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9/021220 IDC ESP 2 Maple/"/>
    </mc:Choice>
  </mc:AlternateContent>
  <xr:revisionPtr revIDLastSave="0" documentId="13_ncr:1_{C767DD66-377E-E642-90C4-F15AA85F1834}" xr6:coauthVersionLast="45" xr6:coauthVersionMax="45" xr10:uidLastSave="{00000000-0000-0000-0000-000000000000}"/>
  <bookViews>
    <workbookView xWindow="620" yWindow="460" windowWidth="2818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2" i="3" l="1"/>
  <c r="K7" i="2" l="1"/>
  <c r="H2" i="3"/>
  <c r="F11" i="3"/>
  <c r="AB3" i="1"/>
  <c r="Y3" i="1"/>
  <c r="V3" i="1"/>
  <c r="S3" i="1"/>
  <c r="P3" i="1"/>
  <c r="M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N3" i="1"/>
  <c r="C7" i="2" s="1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AE2997AD-CBB3-8344-82C9-BFA70DDF7939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<sst xmlns="http://schemas.openxmlformats.org/spreadsheetml/2006/main" count="87" uniqueCount="40">
  <si>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</si>
  <si>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</si>
  <si>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</si>
  <si>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</si>
  <si>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</si>
  <si>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</si>
  <si>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</si>
  <si>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</si>
  <si>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</si>
  <si>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</si>
  <si>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</si>
  <si>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</si>
  <si>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</si>
  <si>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</si>
  <si>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</si>
  <si>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</si>
  <si>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</si>
  <si>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</si>
  <si>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</si>
  <si>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</si>
  <si>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</si>
  <si>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</si>
  <si>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</si>
  <si>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</si>
  <si>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</si>
  <si>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</si>
  <si>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</si>
  <si>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</si>
  <si>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</si>
  <si>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</si>
  <si>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</si>
  <si>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</si>
  <si>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</si>
  <si>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</si>
  <si>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</si>
  <si>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</si>
  <si>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</si>
  <si>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</si>
  <si>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ESP 2</t>
  </si>
  <si>
    <t>Stove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</si>
</sst>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14" fontId="0" fillId="0" borderId="0" xfId="0" applyNumberFormat="1"/>
    <xf numFmtId="164" fontId="0" fillId="6" borderId="0" xfId="0" applyNumberFormat="1" applyFill="1"/>
    <xf numFmtId="0" fontId="0" fillId="6" borderId="0" xfId="0" applyFill="1"/>
    <xf numFmtId="164" fontId="0" fillId="7" borderId="0" xfId="0" applyNumberFormat="1" applyFill="1"/>
    <xf numFmtId="0" fontId="0" fillId="7" borderId="0" xfId="0" applyFill="1"/>
    <xf numFmtId="164" fontId="0" fillId="4" borderId="0" xfId="0" applyNumberFormat="1" applyFill="1"/>
    <xf numFmtId="164" fontId="0" fillId="8" borderId="0" xfId="0" applyNumberFormat="1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828"/>
  <sheetViews>
    <sheetView tabSelected="1" zoomScale="263" workbookViewId="0">
      <selection activeCell="D4" sqref="D4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0">
        <v>43873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1">
        <v>0.30694444444444441</v>
      </c>
      <c r="B2" s="22">
        <v>0.14169033524735999</v>
      </c>
      <c r="C2" s="11"/>
      <c r="D2" t="s">
        <v>38</v>
      </c>
      <c r="F2">
        <f>AVERAGE(B2:B1441)</f>
        <v>7.1122947999176169</v>
      </c>
      <c r="H2">
        <f>F2*((MAX(A2:A1441)-MIN(A2:A1441))*24)</f>
        <v>97.912591745532183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1">
        <v>0.30763888888888885</v>
      </c>
      <c r="B3" s="22">
        <v>11.681518630348801</v>
      </c>
      <c r="C3" s="11"/>
      <c r="D3" t="s">
        <v>39</v>
      </c>
      <c r="K3" t="s">
        <v>28</v>
      </c>
    </row>
    <row r="4" spans="1:21" x14ac:dyDescent="0.2">
      <c r="A4" s="21">
        <v>0.30833333333333329</v>
      </c>
      <c r="B4" s="22">
        <v>23.3158714394112</v>
      </c>
      <c r="C4" s="11"/>
      <c r="K4" s="11" t="s">
        <v>32</v>
      </c>
    </row>
    <row r="5" spans="1:21" x14ac:dyDescent="0.2">
      <c r="A5" s="21">
        <v>0.30902777777777773</v>
      </c>
      <c r="B5" s="22">
        <v>13.4571627648</v>
      </c>
      <c r="C5" s="11"/>
    </row>
    <row r="6" spans="1:21" x14ac:dyDescent="0.2">
      <c r="A6" s="21">
        <v>0.30972222222222218</v>
      </c>
      <c r="B6" s="22">
        <v>0</v>
      </c>
      <c r="C6" s="11"/>
    </row>
    <row r="7" spans="1:21" x14ac:dyDescent="0.2">
      <c r="A7" s="21">
        <v>0.31041666666666662</v>
      </c>
      <c r="B7" s="22">
        <v>12.143796280243199</v>
      </c>
      <c r="C7" s="11"/>
      <c r="E7" s="10" t="s">
        <v>23</v>
      </c>
      <c r="G7" t="s">
        <v>25</v>
      </c>
    </row>
    <row r="8" spans="1:21" s="4" customFormat="1" x14ac:dyDescent="0.2">
      <c r="A8" s="21">
        <v>0.31111111111111106</v>
      </c>
      <c r="B8" s="22">
        <v>23.543722683878396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1">
        <v>0.3118055555555555</v>
      </c>
      <c r="B9" s="22">
        <v>7.5912425003520001</v>
      </c>
      <c r="C9" s="11"/>
      <c r="E9" t="s">
        <v>20</v>
      </c>
      <c r="F9">
        <f>COUNT(B2:B1441)</f>
        <v>827</v>
      </c>
    </row>
    <row r="10" spans="1:21" x14ac:dyDescent="0.2">
      <c r="A10" s="21">
        <v>0.31249999999999994</v>
      </c>
      <c r="B10" s="22">
        <v>3.1828074818227199</v>
      </c>
      <c r="C10" s="11"/>
      <c r="E10" s="9" t="s">
        <v>22</v>
      </c>
      <c r="F10">
        <f>COUNT(A2:A1441)</f>
        <v>827</v>
      </c>
    </row>
    <row r="11" spans="1:21" x14ac:dyDescent="0.2">
      <c r="A11" s="21">
        <v>0.31319444444444439</v>
      </c>
      <c r="B11" s="22">
        <v>0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1">
        <v>0.31388888888888883</v>
      </c>
      <c r="B12" s="22">
        <v>1.0906438656383999</v>
      </c>
      <c r="C12" s="11"/>
    </row>
    <row r="13" spans="1:21" x14ac:dyDescent="0.2">
      <c r="A13" s="21">
        <v>0.31458333333333327</v>
      </c>
      <c r="B13" s="22">
        <v>7.3142441194291212</v>
      </c>
      <c r="C13" s="11"/>
    </row>
    <row r="14" spans="1:21" x14ac:dyDescent="0.2">
      <c r="A14" s="21">
        <v>0.31527777777777771</v>
      </c>
      <c r="B14" s="22">
        <v>4.5881999191756808</v>
      </c>
      <c r="C14" s="11"/>
    </row>
    <row r="15" spans="1:21" x14ac:dyDescent="0.2">
      <c r="A15" s="21">
        <v>0.31597222222222215</v>
      </c>
      <c r="B15" s="22">
        <v>2.8618694919244798</v>
      </c>
      <c r="C15" s="11"/>
    </row>
    <row r="16" spans="1:21" x14ac:dyDescent="0.2">
      <c r="A16" s="21">
        <v>0.3166666666666666</v>
      </c>
      <c r="B16" s="22">
        <v>4.4348934662323192</v>
      </c>
      <c r="C16" s="11"/>
    </row>
    <row r="17" spans="1:3" x14ac:dyDescent="0.2">
      <c r="A17" s="21">
        <v>0.31736111111111104</v>
      </c>
      <c r="B17" s="22">
        <v>8.6519913008255998</v>
      </c>
      <c r="C17" s="11"/>
    </row>
    <row r="18" spans="1:3" x14ac:dyDescent="0.2">
      <c r="A18" s="21">
        <v>0.31805555555555548</v>
      </c>
      <c r="B18" s="22">
        <v>11.992479909350399</v>
      </c>
      <c r="C18" s="11"/>
    </row>
    <row r="19" spans="1:3" x14ac:dyDescent="0.2">
      <c r="A19" s="21">
        <v>0.31874999999999992</v>
      </c>
      <c r="B19" s="22">
        <v>6.7092591760588798</v>
      </c>
      <c r="C19" s="11"/>
    </row>
    <row r="20" spans="1:3" x14ac:dyDescent="0.2">
      <c r="A20" s="21">
        <v>0.31944444444444436</v>
      </c>
      <c r="B20" s="22">
        <v>0.29091931170739199</v>
      </c>
      <c r="C20" s="11"/>
    </row>
    <row r="21" spans="1:3" x14ac:dyDescent="0.2">
      <c r="A21" s="21">
        <v>0.32013888888888881</v>
      </c>
      <c r="B21" s="22">
        <v>0.42647458343500805</v>
      </c>
      <c r="C21" s="11"/>
    </row>
    <row r="22" spans="1:3" x14ac:dyDescent="0.2">
      <c r="A22" s="21">
        <v>0.32083333333333325</v>
      </c>
      <c r="B22" s="22">
        <v>4.6180336161715199E-2</v>
      </c>
      <c r="C22" s="11"/>
    </row>
    <row r="23" spans="1:3" x14ac:dyDescent="0.2">
      <c r="A23" s="21">
        <v>0.32152777777777769</v>
      </c>
      <c r="B23" s="22">
        <v>0</v>
      </c>
      <c r="C23" s="11"/>
    </row>
    <row r="24" spans="1:3" x14ac:dyDescent="0.2">
      <c r="A24" s="21">
        <v>0.32222222222222213</v>
      </c>
      <c r="B24" s="22">
        <v>0</v>
      </c>
      <c r="C24" s="11"/>
    </row>
    <row r="25" spans="1:3" x14ac:dyDescent="0.2">
      <c r="A25" s="21">
        <v>0.32291666666666657</v>
      </c>
      <c r="B25" s="22">
        <v>2.1167108837683202E-3</v>
      </c>
      <c r="C25" s="11"/>
    </row>
    <row r="26" spans="1:3" x14ac:dyDescent="0.2">
      <c r="A26" s="21">
        <v>0.32361111111111102</v>
      </c>
      <c r="B26" s="22">
        <v>0.36763478303616004</v>
      </c>
      <c r="C26" s="11"/>
    </row>
    <row r="27" spans="1:3" x14ac:dyDescent="0.2">
      <c r="A27" s="21">
        <v>0.32430555555555546</v>
      </c>
      <c r="B27" s="22">
        <v>0.16330245097881599</v>
      </c>
      <c r="C27" s="11"/>
    </row>
    <row r="28" spans="1:3" x14ac:dyDescent="0.2">
      <c r="A28" s="21">
        <v>0.3249999999999999</v>
      </c>
      <c r="B28" s="22">
        <v>1.8221699734041596</v>
      </c>
      <c r="C28" s="11"/>
    </row>
    <row r="29" spans="1:3" x14ac:dyDescent="0.2">
      <c r="A29" s="21">
        <v>0.32569444444444434</v>
      </c>
      <c r="B29" s="22">
        <v>0.40896624483071997</v>
      </c>
      <c r="C29" s="11"/>
    </row>
    <row r="30" spans="1:3" x14ac:dyDescent="0.2">
      <c r="A30" s="21">
        <v>0.32638888888888878</v>
      </c>
      <c r="B30" s="22">
        <v>0.736914233000448</v>
      </c>
      <c r="C30" s="11"/>
    </row>
    <row r="31" spans="1:3" x14ac:dyDescent="0.2">
      <c r="A31" s="21">
        <v>0.32708333333333323</v>
      </c>
      <c r="B31" s="22">
        <v>9.2090827717631996</v>
      </c>
      <c r="C31" s="11"/>
    </row>
    <row r="32" spans="1:3" x14ac:dyDescent="0.2">
      <c r="A32" s="21">
        <v>0.32777777777777767</v>
      </c>
      <c r="B32" s="22">
        <v>2.0089922134809601</v>
      </c>
      <c r="C32" s="11"/>
    </row>
    <row r="33" spans="1:3" x14ac:dyDescent="0.2">
      <c r="A33" s="21">
        <v>0.32847222222222211</v>
      </c>
      <c r="B33" s="22">
        <v>3.5534712223411198</v>
      </c>
      <c r="C33" s="11"/>
    </row>
    <row r="34" spans="1:3" x14ac:dyDescent="0.2">
      <c r="A34" s="21">
        <v>0.32916666666666655</v>
      </c>
      <c r="B34" s="22">
        <v>7.70132822858496</v>
      </c>
      <c r="C34" s="11"/>
    </row>
    <row r="35" spans="1:3" x14ac:dyDescent="0.2">
      <c r="A35" s="21">
        <v>0.32986111111111099</v>
      </c>
      <c r="B35" s="22">
        <v>6.6692997311846396</v>
      </c>
      <c r="C35" s="11"/>
    </row>
    <row r="36" spans="1:3" x14ac:dyDescent="0.2">
      <c r="A36" s="21">
        <v>0.33055555555555544</v>
      </c>
      <c r="B36" s="22">
        <v>6.6542645297894394</v>
      </c>
      <c r="C36" s="11"/>
    </row>
    <row r="37" spans="1:3" x14ac:dyDescent="0.2">
      <c r="A37" s="21">
        <v>0.33124999999999988</v>
      </c>
      <c r="B37" s="22">
        <v>6.45966606601728</v>
      </c>
      <c r="C37" s="11"/>
    </row>
    <row r="38" spans="1:3" x14ac:dyDescent="0.2">
      <c r="A38" s="21">
        <v>0.33194444444444432</v>
      </c>
      <c r="B38" s="22">
        <v>3.9539949604992</v>
      </c>
      <c r="C38" s="11"/>
    </row>
    <row r="39" spans="1:3" x14ac:dyDescent="0.2">
      <c r="A39" s="21">
        <v>0.33263888888888876</v>
      </c>
      <c r="B39" s="22">
        <v>2.2076935776921598</v>
      </c>
      <c r="C39" s="11"/>
    </row>
    <row r="40" spans="1:3" x14ac:dyDescent="0.2">
      <c r="A40" s="21">
        <v>0.3333333333333332</v>
      </c>
      <c r="B40" s="22">
        <v>1.8795229107379199</v>
      </c>
      <c r="C40" s="11"/>
    </row>
    <row r="41" spans="1:3" x14ac:dyDescent="0.2">
      <c r="A41" s="21">
        <v>0.33402777777777765</v>
      </c>
      <c r="B41" s="22">
        <v>0.97579772087039984</v>
      </c>
      <c r="C41" s="11"/>
    </row>
    <row r="42" spans="1:3" x14ac:dyDescent="0.2">
      <c r="A42" s="21">
        <v>0.33472222222222209</v>
      </c>
      <c r="B42" s="22">
        <v>2.1161585702476797</v>
      </c>
      <c r="C42" s="11"/>
    </row>
    <row r="43" spans="1:3" x14ac:dyDescent="0.2">
      <c r="A43" s="21">
        <v>0.33541666666666653</v>
      </c>
      <c r="B43" s="22">
        <v>3.9150174063283192</v>
      </c>
      <c r="C43" s="11"/>
    </row>
    <row r="44" spans="1:3" x14ac:dyDescent="0.2">
      <c r="A44" s="21">
        <v>0.33611111111111097</v>
      </c>
      <c r="B44" s="22">
        <v>1.6767712473753598</v>
      </c>
      <c r="C44" s="11"/>
    </row>
    <row r="45" spans="1:3" x14ac:dyDescent="0.2">
      <c r="A45" s="21">
        <v>0.33680555555555541</v>
      </c>
      <c r="B45" s="22">
        <v>1.0183521626035199</v>
      </c>
      <c r="C45" s="11"/>
    </row>
    <row r="46" spans="1:3" x14ac:dyDescent="0.2">
      <c r="A46" s="21">
        <v>0.33749999999999986</v>
      </c>
      <c r="B46" s="22">
        <v>1.1480844717849599</v>
      </c>
      <c r="C46" s="11"/>
    </row>
    <row r="47" spans="1:3" x14ac:dyDescent="0.2">
      <c r="A47" s="21">
        <v>0.3381944444444443</v>
      </c>
      <c r="B47" s="22">
        <v>1.35405358057728</v>
      </c>
      <c r="C47" s="11"/>
    </row>
    <row r="48" spans="1:3" x14ac:dyDescent="0.2">
      <c r="A48" s="21">
        <v>0.33888888888888874</v>
      </c>
      <c r="B48" s="22">
        <v>1.094983471872</v>
      </c>
      <c r="C48" s="11"/>
    </row>
    <row r="49" spans="1:3" x14ac:dyDescent="0.2">
      <c r="A49" s="21">
        <v>0.33958333333333318</v>
      </c>
      <c r="B49" s="22">
        <v>5.6121015176294399E-2</v>
      </c>
      <c r="C49" s="11"/>
    </row>
    <row r="50" spans="1:3" x14ac:dyDescent="0.2">
      <c r="A50" s="21">
        <v>0.34027777777777762</v>
      </c>
      <c r="B50" s="22">
        <v>0</v>
      </c>
      <c r="C50" s="11"/>
    </row>
    <row r="51" spans="1:3" x14ac:dyDescent="0.2">
      <c r="A51" s="21">
        <v>0.34097222222222207</v>
      </c>
      <c r="B51" s="22">
        <v>0</v>
      </c>
      <c r="C51" s="11"/>
    </row>
    <row r="52" spans="1:3" x14ac:dyDescent="0.2">
      <c r="A52" s="21">
        <v>0.34166666666666651</v>
      </c>
      <c r="B52" s="22">
        <v>0</v>
      </c>
      <c r="C52" s="11"/>
    </row>
    <row r="53" spans="1:3" x14ac:dyDescent="0.2">
      <c r="A53" s="21">
        <v>0.34236111111111095</v>
      </c>
      <c r="B53" s="22">
        <v>0</v>
      </c>
      <c r="C53" s="11"/>
    </row>
    <row r="54" spans="1:3" x14ac:dyDescent="0.2">
      <c r="A54" s="21">
        <v>0.34305555555555539</v>
      </c>
      <c r="B54" s="22">
        <v>0</v>
      </c>
      <c r="C54" s="11"/>
    </row>
    <row r="55" spans="1:3" x14ac:dyDescent="0.2">
      <c r="A55" s="21">
        <v>0.34374999999999983</v>
      </c>
      <c r="B55" s="22">
        <v>0</v>
      </c>
      <c r="C55" s="11"/>
    </row>
    <row r="56" spans="1:3" x14ac:dyDescent="0.2">
      <c r="A56" s="21">
        <v>0.34444444444444428</v>
      </c>
      <c r="B56" s="22">
        <v>0</v>
      </c>
      <c r="C56" s="11"/>
    </row>
    <row r="57" spans="1:3" x14ac:dyDescent="0.2">
      <c r="A57" s="23">
        <v>0.34513888888888872</v>
      </c>
      <c r="B57" s="24">
        <v>4.0262165284838396</v>
      </c>
      <c r="C57" s="11"/>
    </row>
    <row r="58" spans="1:3" x14ac:dyDescent="0.2">
      <c r="A58" s="23">
        <v>0.34583333333333316</v>
      </c>
      <c r="B58" s="24">
        <v>13.755324397132801</v>
      </c>
      <c r="C58" s="11"/>
    </row>
    <row r="59" spans="1:3" x14ac:dyDescent="0.2">
      <c r="A59" s="23">
        <v>0.3465277777777776</v>
      </c>
      <c r="B59" s="24">
        <v>10.012479772262399</v>
      </c>
      <c r="C59" s="11"/>
    </row>
    <row r="60" spans="1:3" x14ac:dyDescent="0.2">
      <c r="A60" s="23">
        <v>0.34722222222222204</v>
      </c>
      <c r="B60" s="24">
        <v>7.1411508154368004</v>
      </c>
      <c r="C60" s="11"/>
    </row>
    <row r="61" spans="1:3" x14ac:dyDescent="0.2">
      <c r="A61" s="23">
        <v>0.34791666666666649</v>
      </c>
      <c r="B61" s="24">
        <v>6.5877414346367997</v>
      </c>
      <c r="C61" s="11"/>
    </row>
    <row r="62" spans="1:3" x14ac:dyDescent="0.2">
      <c r="A62" s="23">
        <v>0.34861111111111093</v>
      </c>
      <c r="B62" s="24">
        <v>5.6631773679667194</v>
      </c>
      <c r="C62" s="11"/>
    </row>
    <row r="63" spans="1:3" x14ac:dyDescent="0.2">
      <c r="A63" s="23">
        <v>0.34930555555555537</v>
      </c>
      <c r="B63" s="24">
        <v>4.6453336844774391</v>
      </c>
      <c r="C63" s="11"/>
    </row>
    <row r="64" spans="1:3" x14ac:dyDescent="0.2">
      <c r="A64" s="23">
        <v>0.34999999999999981</v>
      </c>
      <c r="B64" s="24">
        <v>5.8626589846118398</v>
      </c>
      <c r="C64" s="11"/>
    </row>
    <row r="65" spans="1:3" x14ac:dyDescent="0.2">
      <c r="A65" s="23">
        <v>0.35069444444444425</v>
      </c>
      <c r="B65" s="24">
        <v>3.7810945278950405</v>
      </c>
      <c r="C65" s="11"/>
    </row>
    <row r="66" spans="1:3" x14ac:dyDescent="0.2">
      <c r="A66" s="23">
        <v>0.3513888888888887</v>
      </c>
      <c r="B66" s="24">
        <v>4.4317987571404798</v>
      </c>
      <c r="C66" s="11"/>
    </row>
    <row r="67" spans="1:3" x14ac:dyDescent="0.2">
      <c r="A67" s="23">
        <v>0.35208333333333314</v>
      </c>
      <c r="B67" s="24">
        <v>5.9774437612108793</v>
      </c>
      <c r="C67" s="11"/>
    </row>
    <row r="68" spans="1:3" x14ac:dyDescent="0.2">
      <c r="A68" s="23">
        <v>0.35277777777777758</v>
      </c>
      <c r="B68" s="24">
        <v>5.6883383172403192</v>
      </c>
      <c r="C68" s="11"/>
    </row>
    <row r="69" spans="1:3" x14ac:dyDescent="0.2">
      <c r="A69" s="23">
        <v>0.35347222222222202</v>
      </c>
      <c r="B69" s="24">
        <v>5.3043401502950402</v>
      </c>
      <c r="C69" s="11"/>
    </row>
    <row r="70" spans="1:3" x14ac:dyDescent="0.2">
      <c r="A70" s="23">
        <v>0.35416666666666646</v>
      </c>
      <c r="B70" s="24">
        <v>4.8943394134732801</v>
      </c>
      <c r="C70" s="11"/>
    </row>
    <row r="71" spans="1:3" x14ac:dyDescent="0.2">
      <c r="A71" s="23">
        <v>0.35486111111111091</v>
      </c>
      <c r="B71" s="24">
        <v>5.8345260625843194</v>
      </c>
      <c r="C71" s="11"/>
    </row>
    <row r="72" spans="1:3" x14ac:dyDescent="0.2">
      <c r="A72" s="23">
        <v>0.35555555555555535</v>
      </c>
      <c r="B72" s="24">
        <v>6.0221811563827199</v>
      </c>
      <c r="C72" s="11"/>
    </row>
    <row r="73" spans="1:3" x14ac:dyDescent="0.2">
      <c r="A73" s="23">
        <v>0.35624999999999979</v>
      </c>
      <c r="B73" s="24">
        <v>6.10111815542784</v>
      </c>
      <c r="C73" s="11"/>
    </row>
    <row r="74" spans="1:3" x14ac:dyDescent="0.2">
      <c r="A74" s="23">
        <v>0.35694444444444423</v>
      </c>
      <c r="B74" s="24">
        <v>5.4310040510284798</v>
      </c>
      <c r="C74" s="11"/>
    </row>
    <row r="75" spans="1:3" x14ac:dyDescent="0.2">
      <c r="A75" s="23">
        <v>0.35763888888888867</v>
      </c>
      <c r="B75" s="24">
        <v>6.1588130011315201</v>
      </c>
      <c r="C75" s="11"/>
    </row>
    <row r="76" spans="1:3" x14ac:dyDescent="0.2">
      <c r="A76" s="23">
        <v>0.35833333333333311</v>
      </c>
      <c r="B76" s="24">
        <v>6.4713084843571202</v>
      </c>
      <c r="C76" s="11"/>
    </row>
    <row r="77" spans="1:3" x14ac:dyDescent="0.2">
      <c r="A77" s="23">
        <v>0.35902777777777756</v>
      </c>
      <c r="B77" s="24">
        <v>6.5738897622144004</v>
      </c>
      <c r="C77" s="11"/>
    </row>
    <row r="78" spans="1:3" x14ac:dyDescent="0.2">
      <c r="A78" s="23">
        <v>0.359722222222222</v>
      </c>
      <c r="B78" s="24">
        <v>5.8919666687308796</v>
      </c>
      <c r="C78" s="11"/>
    </row>
    <row r="79" spans="1:3" x14ac:dyDescent="0.2">
      <c r="A79" s="23">
        <v>0.36041666666666644</v>
      </c>
      <c r="B79" s="24">
        <v>5.7990114265190407</v>
      </c>
      <c r="C79" s="11"/>
    </row>
    <row r="80" spans="1:3" x14ac:dyDescent="0.2">
      <c r="A80" s="23">
        <v>0.36111111111111088</v>
      </c>
      <c r="B80" s="24">
        <v>5.4284353548134394</v>
      </c>
      <c r="C80" s="11"/>
    </row>
    <row r="81" spans="1:3" x14ac:dyDescent="0.2">
      <c r="A81" s="23">
        <v>0.36180555555555532</v>
      </c>
      <c r="B81" s="24">
        <v>5.1798329023564804</v>
      </c>
      <c r="C81" s="11"/>
    </row>
    <row r="82" spans="1:3" x14ac:dyDescent="0.2">
      <c r="A82" s="23">
        <v>0.36249999999999977</v>
      </c>
      <c r="B82" s="24">
        <v>5.0004449776051203</v>
      </c>
      <c r="C82" s="11"/>
    </row>
    <row r="83" spans="1:3" x14ac:dyDescent="0.2">
      <c r="A83" s="23">
        <v>0.36319444444444421</v>
      </c>
      <c r="B83" s="24">
        <v>4.6690831658649596</v>
      </c>
      <c r="C83" s="11"/>
    </row>
    <row r="84" spans="1:3" x14ac:dyDescent="0.2">
      <c r="A84" s="23">
        <v>0.36388888888888865</v>
      </c>
      <c r="B84" s="24">
        <v>3.7778069474150406</v>
      </c>
      <c r="C84" s="11"/>
    </row>
    <row r="85" spans="1:3" x14ac:dyDescent="0.2">
      <c r="A85" s="23">
        <v>0.36458333333333309</v>
      </c>
      <c r="B85" s="24">
        <v>3.9427470518169594</v>
      </c>
      <c r="C85" s="11"/>
    </row>
    <row r="86" spans="1:3" x14ac:dyDescent="0.2">
      <c r="A86" s="23">
        <v>0.36527777777777753</v>
      </c>
      <c r="B86" s="24">
        <v>15.724628939059201</v>
      </c>
      <c r="C86" s="11"/>
    </row>
    <row r="87" spans="1:3" x14ac:dyDescent="0.2">
      <c r="A87" s="23">
        <v>0.36597222222222198</v>
      </c>
      <c r="B87" s="24">
        <v>14.606851575859201</v>
      </c>
      <c r="C87" s="11"/>
    </row>
    <row r="88" spans="1:3" x14ac:dyDescent="0.2">
      <c r="A88" s="23">
        <v>0.36666666666666642</v>
      </c>
      <c r="B88" s="24">
        <v>37.603608536678401</v>
      </c>
      <c r="C88" s="11"/>
    </row>
    <row r="89" spans="1:3" x14ac:dyDescent="0.2">
      <c r="A89" s="23">
        <v>0.36736111111111086</v>
      </c>
      <c r="B89" s="24">
        <v>26.519114521497603</v>
      </c>
      <c r="C89" s="11"/>
    </row>
    <row r="90" spans="1:3" x14ac:dyDescent="0.2">
      <c r="A90" s="23">
        <v>0.3680555555555553</v>
      </c>
      <c r="B90" s="24">
        <v>11.647766137420801</v>
      </c>
      <c r="C90" s="11"/>
    </row>
    <row r="91" spans="1:3" x14ac:dyDescent="0.2">
      <c r="A91" s="23">
        <v>0.36874999999999974</v>
      </c>
      <c r="B91" s="24">
        <v>7.6958839953100808</v>
      </c>
      <c r="C91" s="11"/>
    </row>
    <row r="92" spans="1:3" x14ac:dyDescent="0.2">
      <c r="A92" s="23">
        <v>0.36944444444444419</v>
      </c>
      <c r="B92" s="24">
        <v>6.2452807511961597</v>
      </c>
      <c r="C92" s="11"/>
    </row>
    <row r="93" spans="1:3" x14ac:dyDescent="0.2">
      <c r="A93" s="23">
        <v>0.37013888888888863</v>
      </c>
      <c r="B93" s="24">
        <v>2.81077610782464</v>
      </c>
      <c r="C93" s="11"/>
    </row>
    <row r="94" spans="1:3" x14ac:dyDescent="0.2">
      <c r="A94" s="23">
        <v>0.37083333333333307</v>
      </c>
      <c r="B94" s="24">
        <v>2.8028683809100801</v>
      </c>
      <c r="C94" s="11"/>
    </row>
    <row r="95" spans="1:3" x14ac:dyDescent="0.2">
      <c r="A95" s="23">
        <v>0.37152777777777751</v>
      </c>
      <c r="B95" s="24">
        <v>3.5326235786572804</v>
      </c>
      <c r="C95" s="11"/>
    </row>
    <row r="96" spans="1:3" x14ac:dyDescent="0.2">
      <c r="A96" s="23">
        <v>0.37222222222222195</v>
      </c>
      <c r="B96" s="24">
        <v>1.7911878149606402</v>
      </c>
      <c r="C96" s="11"/>
    </row>
    <row r="97" spans="1:3" x14ac:dyDescent="0.2">
      <c r="A97" s="23">
        <v>0.3729166666666664</v>
      </c>
      <c r="B97" s="24">
        <v>2.7911032262323201</v>
      </c>
      <c r="C97" s="11"/>
    </row>
    <row r="98" spans="1:3" x14ac:dyDescent="0.2">
      <c r="A98" s="23">
        <v>0.37361111111111084</v>
      </c>
      <c r="B98" s="24">
        <v>4.1868871617024004</v>
      </c>
      <c r="C98" s="11"/>
    </row>
    <row r="99" spans="1:3" x14ac:dyDescent="0.2">
      <c r="A99" s="23">
        <v>0.37430555555555528</v>
      </c>
      <c r="B99" s="24">
        <v>6.4908323289676808</v>
      </c>
      <c r="C99" s="11"/>
    </row>
    <row r="100" spans="1:3" x14ac:dyDescent="0.2">
      <c r="A100" s="23">
        <v>0.37499999999999972</v>
      </c>
      <c r="B100" s="24">
        <v>8.2151463735244796</v>
      </c>
      <c r="C100" s="11"/>
    </row>
    <row r="101" spans="1:3" x14ac:dyDescent="0.2">
      <c r="A101" s="23">
        <v>0.37569444444444416</v>
      </c>
      <c r="B101" s="24">
        <v>10.047985641446399</v>
      </c>
      <c r="C101" s="11"/>
    </row>
    <row r="102" spans="1:3" x14ac:dyDescent="0.2">
      <c r="A102" s="23">
        <v>0.37638888888888861</v>
      </c>
      <c r="B102" s="24">
        <v>13.029426627148801</v>
      </c>
      <c r="C102" s="11"/>
    </row>
    <row r="103" spans="1:3" x14ac:dyDescent="0.2">
      <c r="A103" s="23">
        <v>0.37708333333333305</v>
      </c>
      <c r="B103" s="24">
        <v>13.8737649632256</v>
      </c>
      <c r="C103" s="11"/>
    </row>
    <row r="104" spans="1:3" x14ac:dyDescent="0.2">
      <c r="A104" s="23">
        <v>0.37777777777777749</v>
      </c>
      <c r="B104" s="24">
        <v>14.4429108959232</v>
      </c>
      <c r="C104" s="11"/>
    </row>
    <row r="105" spans="1:3" x14ac:dyDescent="0.2">
      <c r="A105" s="23">
        <v>0.37847222222222193</v>
      </c>
      <c r="B105" s="24">
        <v>15.254548764825602</v>
      </c>
      <c r="C105" s="11"/>
    </row>
    <row r="106" spans="1:3" x14ac:dyDescent="0.2">
      <c r="A106" s="23">
        <v>0.37916666666666637</v>
      </c>
      <c r="B106" s="24">
        <v>14.981723419391999</v>
      </c>
      <c r="C106" s="11"/>
    </row>
    <row r="107" spans="1:3" x14ac:dyDescent="0.2">
      <c r="A107" s="23">
        <v>0.37986111111111082</v>
      </c>
      <c r="B107" s="24">
        <v>17.839463710233602</v>
      </c>
      <c r="C107" s="11"/>
    </row>
    <row r="108" spans="1:3" x14ac:dyDescent="0.2">
      <c r="A108" s="23">
        <v>0.38055555555555526</v>
      </c>
      <c r="B108" s="24">
        <v>17.561378236031999</v>
      </c>
      <c r="C108" s="11"/>
    </row>
    <row r="109" spans="1:3" x14ac:dyDescent="0.2">
      <c r="A109" s="23">
        <v>0.3812499999999997</v>
      </c>
      <c r="B109" s="24">
        <v>20.801266881868798</v>
      </c>
      <c r="C109" s="11"/>
    </row>
    <row r="110" spans="1:3" x14ac:dyDescent="0.2">
      <c r="A110" s="23">
        <v>0.38194444444444414</v>
      </c>
      <c r="B110" s="24">
        <v>26.732500411852797</v>
      </c>
      <c r="C110" s="11"/>
    </row>
    <row r="111" spans="1:3" x14ac:dyDescent="0.2">
      <c r="A111" s="23">
        <v>0.38263888888888858</v>
      </c>
      <c r="B111" s="24">
        <v>54.223862067302399</v>
      </c>
      <c r="C111" s="11"/>
    </row>
    <row r="112" spans="1:3" x14ac:dyDescent="0.2">
      <c r="A112" s="23">
        <v>0.38333333333333303</v>
      </c>
      <c r="B112" s="24">
        <v>73.304453160345588</v>
      </c>
      <c r="C112" s="11"/>
    </row>
    <row r="113" spans="1:3" x14ac:dyDescent="0.2">
      <c r="A113" s="23">
        <v>0.38402777777777747</v>
      </c>
      <c r="B113" s="24">
        <v>72.063413446348804</v>
      </c>
      <c r="C113" s="11"/>
    </row>
    <row r="114" spans="1:3" x14ac:dyDescent="0.2">
      <c r="A114" s="23">
        <v>0.38472222222222191</v>
      </c>
      <c r="B114" s="24">
        <v>73.053282011673588</v>
      </c>
      <c r="C114" s="11"/>
    </row>
    <row r="115" spans="1:3" x14ac:dyDescent="0.2">
      <c r="A115" s="23">
        <v>0.38541666666666635</v>
      </c>
      <c r="B115" s="24">
        <v>63.389198101478406</v>
      </c>
      <c r="C115" s="11"/>
    </row>
    <row r="116" spans="1:3" x14ac:dyDescent="0.2">
      <c r="A116" s="23">
        <v>0.38611111111111079</v>
      </c>
      <c r="B116" s="24">
        <v>54.068512931020798</v>
      </c>
      <c r="C116" s="11"/>
    </row>
    <row r="117" spans="1:3" x14ac:dyDescent="0.2">
      <c r="A117" s="23">
        <v>0.38680555555555524</v>
      </c>
      <c r="B117" s="24">
        <v>45.292251088051202</v>
      </c>
      <c r="C117" s="11"/>
    </row>
    <row r="118" spans="1:3" x14ac:dyDescent="0.2">
      <c r="A118" s="23">
        <v>0.38749999999999968</v>
      </c>
      <c r="B118" s="24">
        <v>39.786035962521595</v>
      </c>
      <c r="C118" s="11"/>
    </row>
    <row r="119" spans="1:3" x14ac:dyDescent="0.2">
      <c r="A119" s="23">
        <v>0.38819444444444412</v>
      </c>
      <c r="B119" s="24">
        <v>27.0663432509952</v>
      </c>
      <c r="C119" s="11"/>
    </row>
    <row r="120" spans="1:3" x14ac:dyDescent="0.2">
      <c r="A120" s="23">
        <v>0.38888888888888856</v>
      </c>
      <c r="B120" s="24">
        <v>20.651703887231999</v>
      </c>
      <c r="C120" s="11"/>
    </row>
    <row r="121" spans="1:3" x14ac:dyDescent="0.2">
      <c r="A121" s="23">
        <v>0.389583333333333</v>
      </c>
      <c r="B121" s="24">
        <v>16.108881345561603</v>
      </c>
      <c r="C121" s="11"/>
    </row>
    <row r="122" spans="1:3" x14ac:dyDescent="0.2">
      <c r="A122" s="23">
        <v>0.39027777777777745</v>
      </c>
      <c r="B122" s="24">
        <v>12.387690917452801</v>
      </c>
      <c r="C122" s="11"/>
    </row>
    <row r="123" spans="1:3" x14ac:dyDescent="0.2">
      <c r="A123" s="23">
        <v>0.39097222222222189</v>
      </c>
      <c r="B123" s="24">
        <v>10.9632480470784</v>
      </c>
      <c r="C123" s="11"/>
    </row>
    <row r="124" spans="1:3" x14ac:dyDescent="0.2">
      <c r="A124" s="23">
        <v>0.39166666666666633</v>
      </c>
      <c r="B124" s="24">
        <v>3.6766371374438398</v>
      </c>
      <c r="C124" s="11"/>
    </row>
    <row r="125" spans="1:3" x14ac:dyDescent="0.2">
      <c r="A125" s="23">
        <v>0.39236111111111077</v>
      </c>
      <c r="B125" s="24">
        <v>2.8655866495872</v>
      </c>
      <c r="C125" s="11"/>
    </row>
    <row r="126" spans="1:3" x14ac:dyDescent="0.2">
      <c r="A126" s="23">
        <v>0.39305555555555521</v>
      </c>
      <c r="B126" s="24">
        <v>3.6392200881407999</v>
      </c>
      <c r="C126" s="11"/>
    </row>
    <row r="127" spans="1:3" x14ac:dyDescent="0.2">
      <c r="A127" s="23">
        <v>0.39374999999999966</v>
      </c>
      <c r="B127" s="24">
        <v>3.1412349307929599</v>
      </c>
      <c r="C127" s="11"/>
    </row>
    <row r="128" spans="1:3" x14ac:dyDescent="0.2">
      <c r="A128" s="23">
        <v>0.3944444444444441</v>
      </c>
      <c r="B128" s="24">
        <v>2.9286205259904001</v>
      </c>
      <c r="C128" s="11"/>
    </row>
    <row r="129" spans="1:3" x14ac:dyDescent="0.2">
      <c r="A129" s="23">
        <v>0.39513888888888854</v>
      </c>
      <c r="B129" s="24">
        <v>2.8432924704921594</v>
      </c>
      <c r="C129" s="11"/>
    </row>
    <row r="130" spans="1:3" x14ac:dyDescent="0.2">
      <c r="A130" s="23">
        <v>0.39583333333333298</v>
      </c>
      <c r="B130" s="24">
        <v>1.44825371993088</v>
      </c>
      <c r="C130" s="11"/>
    </row>
    <row r="131" spans="1:3" x14ac:dyDescent="0.2">
      <c r="A131" s="23">
        <v>0.39652777777777742</v>
      </c>
      <c r="B131" s="24">
        <v>0.96503199065855993</v>
      </c>
      <c r="C131" s="11"/>
    </row>
    <row r="132" spans="1:3" x14ac:dyDescent="0.2">
      <c r="A132" s="23">
        <v>0.39722222222222187</v>
      </c>
      <c r="B132" s="24">
        <v>0.821872326108672</v>
      </c>
      <c r="C132" s="11"/>
    </row>
    <row r="133" spans="1:3" x14ac:dyDescent="0.2">
      <c r="A133" s="23">
        <v>0.39791666666666631</v>
      </c>
      <c r="B133" s="24">
        <v>0.80053198369689593</v>
      </c>
      <c r="C133" s="11"/>
    </row>
    <row r="134" spans="1:3" x14ac:dyDescent="0.2">
      <c r="A134" s="23">
        <v>0.39861111111111075</v>
      </c>
      <c r="B134" s="24">
        <v>0</v>
      </c>
      <c r="C134" s="11"/>
    </row>
    <row r="135" spans="1:3" x14ac:dyDescent="0.2">
      <c r="A135" s="23">
        <v>0.39930555555555519</v>
      </c>
      <c r="B135" s="24">
        <v>0</v>
      </c>
      <c r="C135" s="11"/>
    </row>
    <row r="136" spans="1:3" x14ac:dyDescent="0.2">
      <c r="A136" s="23">
        <v>0.39999999999999963</v>
      </c>
      <c r="B136" s="24">
        <v>1.0293458317286401</v>
      </c>
      <c r="C136" s="11"/>
    </row>
    <row r="137" spans="1:3" x14ac:dyDescent="0.2">
      <c r="A137" s="23">
        <v>0.40069444444444408</v>
      </c>
      <c r="B137" s="24">
        <v>0.70565854786099202</v>
      </c>
      <c r="C137" s="11"/>
    </row>
    <row r="138" spans="1:3" x14ac:dyDescent="0.2">
      <c r="A138" s="23">
        <v>0.40138888888888852</v>
      </c>
      <c r="B138" s="24">
        <v>0.45446022185702406</v>
      </c>
      <c r="C138" s="11"/>
    </row>
    <row r="139" spans="1:3" x14ac:dyDescent="0.2">
      <c r="A139" s="23">
        <v>0.40208333333333296</v>
      </c>
      <c r="B139" s="24">
        <v>0.381544316875008</v>
      </c>
      <c r="C139" s="11"/>
    </row>
    <row r="140" spans="1:3" x14ac:dyDescent="0.2">
      <c r="A140" s="23">
        <v>0.4027777777777774</v>
      </c>
      <c r="B140" s="24">
        <v>0</v>
      </c>
      <c r="C140" s="11"/>
    </row>
    <row r="141" spans="1:3" x14ac:dyDescent="0.2">
      <c r="A141" s="23">
        <v>0.40347222222222184</v>
      </c>
      <c r="B141" s="24">
        <v>0</v>
      </c>
      <c r="C141" s="11"/>
    </row>
    <row r="142" spans="1:3" x14ac:dyDescent="0.2">
      <c r="A142" s="23">
        <v>0.40416666666666629</v>
      </c>
      <c r="B142" s="24">
        <v>0</v>
      </c>
      <c r="C142" s="11"/>
    </row>
    <row r="143" spans="1:3" x14ac:dyDescent="0.2">
      <c r="A143" s="23">
        <v>0.40486111111111073</v>
      </c>
      <c r="B143" s="24">
        <v>0</v>
      </c>
      <c r="C143" s="11"/>
    </row>
    <row r="144" spans="1:3" x14ac:dyDescent="0.2">
      <c r="A144" s="23">
        <v>0.40555555555555517</v>
      </c>
      <c r="B144" s="24">
        <v>0</v>
      </c>
      <c r="C144" s="11"/>
    </row>
    <row r="145" spans="1:3" x14ac:dyDescent="0.2">
      <c r="A145" s="23">
        <v>0.40624999999999961</v>
      </c>
      <c r="B145" s="24">
        <v>0</v>
      </c>
      <c r="C145" s="11"/>
    </row>
    <row r="146" spans="1:3" x14ac:dyDescent="0.2">
      <c r="A146" s="23">
        <v>0.40694444444444405</v>
      </c>
      <c r="B146" s="24">
        <v>0</v>
      </c>
      <c r="C146" s="11"/>
    </row>
    <row r="147" spans="1:3" x14ac:dyDescent="0.2">
      <c r="A147" s="23">
        <v>0.4076388888888885</v>
      </c>
      <c r="B147" s="24">
        <v>0</v>
      </c>
      <c r="C147" s="11"/>
    </row>
    <row r="148" spans="1:3" x14ac:dyDescent="0.2">
      <c r="A148" s="23">
        <v>0.40833333333333294</v>
      </c>
      <c r="B148" s="24">
        <v>0</v>
      </c>
      <c r="C148" s="11"/>
    </row>
    <row r="149" spans="1:3" x14ac:dyDescent="0.2">
      <c r="A149" s="23">
        <v>0.40902777777777738</v>
      </c>
      <c r="B149" s="24">
        <v>0</v>
      </c>
      <c r="C149" s="11"/>
    </row>
    <row r="150" spans="1:3" x14ac:dyDescent="0.2">
      <c r="A150" s="23">
        <v>0.40972222222222182</v>
      </c>
      <c r="B150" s="24">
        <v>0.12516301065830399</v>
      </c>
      <c r="C150" s="11"/>
    </row>
    <row r="151" spans="1:3" x14ac:dyDescent="0.2">
      <c r="A151" s="23">
        <v>0.41041666666666626</v>
      </c>
      <c r="B151" s="24">
        <v>19.549093228646399</v>
      </c>
      <c r="C151" s="11"/>
    </row>
    <row r="152" spans="1:3" x14ac:dyDescent="0.2">
      <c r="A152" s="23">
        <v>0.41111111111111071</v>
      </c>
      <c r="B152" s="24">
        <v>15.367553864524799</v>
      </c>
      <c r="C152" s="11"/>
    </row>
    <row r="153" spans="1:3" x14ac:dyDescent="0.2">
      <c r="A153" s="23">
        <v>0.41180555555555515</v>
      </c>
      <c r="B153" s="24">
        <v>11.3838830108928</v>
      </c>
      <c r="C153" s="11"/>
    </row>
    <row r="154" spans="1:3" x14ac:dyDescent="0.2">
      <c r="A154" s="23">
        <v>0.41249999999999959</v>
      </c>
      <c r="B154" s="24">
        <v>9.5121538576128</v>
      </c>
      <c r="C154" s="11"/>
    </row>
    <row r="155" spans="1:3" x14ac:dyDescent="0.2">
      <c r="A155" s="23">
        <v>0.41319444444444403</v>
      </c>
      <c r="B155" s="24">
        <v>5.9836156456319998</v>
      </c>
      <c r="C155" s="11"/>
    </row>
    <row r="156" spans="1:3" x14ac:dyDescent="0.2">
      <c r="A156" s="23">
        <v>0.41388888888888847</v>
      </c>
      <c r="B156" s="24">
        <v>4.3679407938969597</v>
      </c>
      <c r="C156" s="11"/>
    </row>
    <row r="157" spans="1:3" x14ac:dyDescent="0.2">
      <c r="A157" s="23">
        <v>0.41458333333333292</v>
      </c>
      <c r="B157" s="24">
        <v>2.8858907466316799</v>
      </c>
      <c r="C157" s="11"/>
    </row>
    <row r="158" spans="1:3" x14ac:dyDescent="0.2">
      <c r="A158" s="23">
        <v>0.41527777777777736</v>
      </c>
      <c r="B158" s="24">
        <v>1.30912331401728</v>
      </c>
      <c r="C158" s="11"/>
    </row>
    <row r="159" spans="1:3" x14ac:dyDescent="0.2">
      <c r="A159" s="23">
        <v>0.4159722222222218</v>
      </c>
      <c r="B159" s="24">
        <v>0</v>
      </c>
      <c r="C159" s="11"/>
    </row>
    <row r="160" spans="1:3" x14ac:dyDescent="0.2">
      <c r="A160" s="23">
        <v>0.41666666666666624</v>
      </c>
      <c r="B160" s="24">
        <v>0</v>
      </c>
      <c r="C160" s="11"/>
    </row>
    <row r="161" spans="1:3" x14ac:dyDescent="0.2">
      <c r="A161" s="23">
        <v>0.41736111111111068</v>
      </c>
      <c r="B161" s="24">
        <v>2.2243155845990397</v>
      </c>
      <c r="C161" s="11"/>
    </row>
    <row r="162" spans="1:3" x14ac:dyDescent="0.2">
      <c r="A162" s="23">
        <v>0.41805555555555513</v>
      </c>
      <c r="B162" s="24">
        <v>0.14424412776422399</v>
      </c>
      <c r="C162" s="11"/>
    </row>
    <row r="163" spans="1:3" x14ac:dyDescent="0.2">
      <c r="A163" s="23">
        <v>0.41874999999999957</v>
      </c>
      <c r="B163" s="24">
        <v>0.35652977451878398</v>
      </c>
      <c r="C163" s="11"/>
    </row>
    <row r="164" spans="1:3" x14ac:dyDescent="0.2">
      <c r="A164" s="23">
        <v>0.41944444444444401</v>
      </c>
      <c r="B164" s="24">
        <v>2.1395661432652804</v>
      </c>
      <c r="C164" s="11"/>
    </row>
    <row r="165" spans="1:3" x14ac:dyDescent="0.2">
      <c r="A165" s="23">
        <v>0.42013888888888845</v>
      </c>
      <c r="B165" s="24">
        <v>1.53706222729728</v>
      </c>
      <c r="C165" s="11"/>
    </row>
    <row r="166" spans="1:3" x14ac:dyDescent="0.2">
      <c r="A166" s="23">
        <v>0.42083333333333289</v>
      </c>
      <c r="B166" s="24">
        <v>1.8751219363353597</v>
      </c>
      <c r="C166" s="11"/>
    </row>
    <row r="167" spans="1:3" x14ac:dyDescent="0.2">
      <c r="A167" s="23">
        <v>0.42152777777777733</v>
      </c>
      <c r="B167" s="24">
        <v>3.0893963617843201</v>
      </c>
      <c r="C167" s="11"/>
    </row>
    <row r="168" spans="1:3" x14ac:dyDescent="0.2">
      <c r="A168" s="23">
        <v>0.42222222222222178</v>
      </c>
      <c r="B168" s="24">
        <v>3.0029198448384</v>
      </c>
      <c r="C168" s="11"/>
    </row>
    <row r="169" spans="1:3" x14ac:dyDescent="0.2">
      <c r="A169" s="23">
        <v>0.42291666666666622</v>
      </c>
      <c r="B169" s="24">
        <v>3.4748322972595203</v>
      </c>
      <c r="C169" s="11"/>
    </row>
    <row r="170" spans="1:3" x14ac:dyDescent="0.2">
      <c r="A170" s="23">
        <v>0.42361111111111066</v>
      </c>
      <c r="B170" s="24">
        <v>3.7755012576384006</v>
      </c>
      <c r="C170" s="11"/>
    </row>
    <row r="171" spans="1:3" x14ac:dyDescent="0.2">
      <c r="A171" s="23">
        <v>0.4243055555555551</v>
      </c>
      <c r="B171" s="24">
        <v>4.0732946809574395</v>
      </c>
      <c r="C171" s="11"/>
    </row>
    <row r="172" spans="1:3" x14ac:dyDescent="0.2">
      <c r="A172" s="23">
        <v>0.42499999999999954</v>
      </c>
      <c r="B172" s="24">
        <v>3.7792710165888002</v>
      </c>
      <c r="C172" s="11"/>
    </row>
    <row r="173" spans="1:3" x14ac:dyDescent="0.2">
      <c r="A173" s="23">
        <v>0.42569444444444399</v>
      </c>
      <c r="B173" s="24">
        <v>3.1554811128729603</v>
      </c>
      <c r="C173" s="11"/>
    </row>
    <row r="174" spans="1:3" x14ac:dyDescent="0.2">
      <c r="A174" s="23">
        <v>0.42638888888888843</v>
      </c>
      <c r="B174" s="24">
        <v>2.46776311086336</v>
      </c>
      <c r="C174" s="11"/>
    </row>
    <row r="175" spans="1:3" x14ac:dyDescent="0.2">
      <c r="A175" s="23">
        <v>0.42708333333333287</v>
      </c>
      <c r="B175" s="24">
        <v>3.3125222572416</v>
      </c>
      <c r="C175" s="11"/>
    </row>
    <row r="176" spans="1:3" x14ac:dyDescent="0.2">
      <c r="A176" s="23">
        <v>0.42777777777777731</v>
      </c>
      <c r="B176" s="24">
        <v>2.83154484957696</v>
      </c>
      <c r="C176" s="11"/>
    </row>
    <row r="177" spans="1:3" x14ac:dyDescent="0.2">
      <c r="A177" s="23">
        <v>0.42847222222222175</v>
      </c>
      <c r="B177" s="24">
        <v>2.72191499917056</v>
      </c>
      <c r="C177" s="11"/>
    </row>
    <row r="178" spans="1:3" x14ac:dyDescent="0.2">
      <c r="A178" s="23">
        <v>0.4291666666666662</v>
      </c>
      <c r="B178" s="24">
        <v>2.5816185980467199</v>
      </c>
      <c r="C178" s="11"/>
    </row>
    <row r="179" spans="1:3" x14ac:dyDescent="0.2">
      <c r="A179" s="23">
        <v>0.42986111111111064</v>
      </c>
      <c r="B179" s="24">
        <v>2.6247516539443199</v>
      </c>
      <c r="C179" s="11"/>
    </row>
    <row r="180" spans="1:3" x14ac:dyDescent="0.2">
      <c r="A180" s="23">
        <v>0.43055555555555508</v>
      </c>
      <c r="B180" s="24">
        <v>2.4379294138675203</v>
      </c>
      <c r="C180" s="11"/>
    </row>
    <row r="181" spans="1:3" x14ac:dyDescent="0.2">
      <c r="A181" s="23">
        <v>0.43124999999999952</v>
      </c>
      <c r="B181" s="24">
        <v>2.2865955092121597</v>
      </c>
      <c r="C181" s="11"/>
    </row>
    <row r="182" spans="1:3" x14ac:dyDescent="0.2">
      <c r="A182" s="23">
        <v>0.43194444444444396</v>
      </c>
      <c r="B182" s="24">
        <v>1.8915247712102401</v>
      </c>
      <c r="C182" s="11"/>
    </row>
    <row r="183" spans="1:3" x14ac:dyDescent="0.2">
      <c r="A183" s="23">
        <v>0.43263888888888841</v>
      </c>
      <c r="B183" s="24">
        <v>1.9731093684019199</v>
      </c>
      <c r="C183" s="11"/>
    </row>
    <row r="184" spans="1:3" x14ac:dyDescent="0.2">
      <c r="A184" s="23">
        <v>0.43333333333333285</v>
      </c>
      <c r="B184" s="24">
        <v>2.0105439514675201</v>
      </c>
      <c r="C184" s="11"/>
    </row>
    <row r="185" spans="1:3" x14ac:dyDescent="0.2">
      <c r="A185" s="23">
        <v>0.43402777777777729</v>
      </c>
      <c r="B185" s="24">
        <v>2.1500776339200001</v>
      </c>
      <c r="C185" s="11"/>
    </row>
    <row r="186" spans="1:3" x14ac:dyDescent="0.2">
      <c r="A186" s="23">
        <v>0.43472222222222173</v>
      </c>
      <c r="B186" s="24">
        <v>2.4980000843980799</v>
      </c>
      <c r="C186" s="11"/>
    </row>
    <row r="187" spans="1:3" x14ac:dyDescent="0.2">
      <c r="A187" s="23">
        <v>0.43541666666666617</v>
      </c>
      <c r="B187" s="24">
        <v>2.4547618259251198</v>
      </c>
      <c r="C187" s="11"/>
    </row>
    <row r="188" spans="1:3" x14ac:dyDescent="0.2">
      <c r="A188" s="23">
        <v>0.43611111111111062</v>
      </c>
      <c r="B188" s="24">
        <v>2.1360593907532803</v>
      </c>
      <c r="C188" s="11"/>
    </row>
    <row r="189" spans="1:3" x14ac:dyDescent="0.2">
      <c r="A189" s="23">
        <v>0.43680555555555506</v>
      </c>
      <c r="B189" s="24">
        <v>2.6914413198412803</v>
      </c>
      <c r="C189" s="11"/>
    </row>
    <row r="190" spans="1:3" x14ac:dyDescent="0.2">
      <c r="A190" s="23">
        <v>0.4374999999999995</v>
      </c>
      <c r="B190" s="24">
        <v>3.5559522497433598</v>
      </c>
      <c r="C190" s="11"/>
    </row>
    <row r="191" spans="1:3" x14ac:dyDescent="0.2">
      <c r="A191" s="23">
        <v>0.43819444444444394</v>
      </c>
      <c r="B191" s="24">
        <v>3.1466879309491196</v>
      </c>
      <c r="C191" s="11"/>
    </row>
    <row r="192" spans="1:3" x14ac:dyDescent="0.2">
      <c r="A192" s="23">
        <v>0.43888888888888838</v>
      </c>
      <c r="B192" s="24">
        <v>3.2653564359552001</v>
      </c>
      <c r="C192" s="11"/>
    </row>
    <row r="193" spans="1:3" x14ac:dyDescent="0.2">
      <c r="A193" s="23">
        <v>0.43958333333333283</v>
      </c>
      <c r="B193" s="24">
        <v>3.1503875548492801</v>
      </c>
      <c r="C193" s="11"/>
    </row>
    <row r="194" spans="1:3" x14ac:dyDescent="0.2">
      <c r="A194" s="23">
        <v>0.44027777777777727</v>
      </c>
      <c r="B194" s="24">
        <v>2.73423246736896</v>
      </c>
      <c r="C194" s="11"/>
    </row>
    <row r="195" spans="1:3" x14ac:dyDescent="0.2">
      <c r="A195" s="23">
        <v>0.44097222222222171</v>
      </c>
      <c r="B195" s="24">
        <v>2.5532928046310399</v>
      </c>
      <c r="C195" s="11"/>
    </row>
    <row r="196" spans="1:3" x14ac:dyDescent="0.2">
      <c r="A196" s="23">
        <v>0.44166666666666615</v>
      </c>
      <c r="B196" s="24">
        <v>1.9330885553587196</v>
      </c>
      <c r="C196" s="11"/>
    </row>
    <row r="197" spans="1:3" x14ac:dyDescent="0.2">
      <c r="A197" s="23">
        <v>0.44236111111111059</v>
      </c>
      <c r="B197" s="24">
        <v>1.40538367047168</v>
      </c>
      <c r="C197" s="11"/>
    </row>
    <row r="198" spans="1:3" x14ac:dyDescent="0.2">
      <c r="A198" s="23">
        <v>0.44305555555555504</v>
      </c>
      <c r="B198" s="24">
        <v>0.91885682695679993</v>
      </c>
      <c r="C198" s="11"/>
    </row>
    <row r="199" spans="1:3" x14ac:dyDescent="0.2">
      <c r="A199" s="23">
        <v>0.44374999999999948</v>
      </c>
      <c r="B199" s="24">
        <v>0.61791433988198396</v>
      </c>
      <c r="C199" s="11"/>
    </row>
    <row r="200" spans="1:3" x14ac:dyDescent="0.2">
      <c r="A200" s="23">
        <v>0.44444444444444392</v>
      </c>
      <c r="B200" s="24">
        <v>0.63561905662694407</v>
      </c>
      <c r="C200" s="11"/>
    </row>
    <row r="201" spans="1:3" x14ac:dyDescent="0.2">
      <c r="A201" s="23">
        <v>0.44513888888888836</v>
      </c>
      <c r="B201" s="24">
        <v>0.39484104571238393</v>
      </c>
      <c r="C201" s="11"/>
    </row>
    <row r="202" spans="1:3" x14ac:dyDescent="0.2">
      <c r="A202" s="23">
        <v>0.4458333333333328</v>
      </c>
      <c r="B202" s="24">
        <v>0.16402747206067197</v>
      </c>
      <c r="C202" s="11"/>
    </row>
    <row r="203" spans="1:3" x14ac:dyDescent="0.2">
      <c r="A203" s="23">
        <v>0.44652777777777725</v>
      </c>
      <c r="B203" s="24">
        <v>0</v>
      </c>
      <c r="C203" s="11"/>
    </row>
    <row r="204" spans="1:3" x14ac:dyDescent="0.2">
      <c r="A204" s="23">
        <v>0.44722222222222169</v>
      </c>
      <c r="B204" s="24">
        <v>0</v>
      </c>
      <c r="C204" s="11"/>
    </row>
    <row r="205" spans="1:3" x14ac:dyDescent="0.2">
      <c r="A205" s="23">
        <v>0.44791666666666613</v>
      </c>
      <c r="B205" s="24">
        <v>0</v>
      </c>
      <c r="C205" s="11"/>
    </row>
    <row r="206" spans="1:3" x14ac:dyDescent="0.2">
      <c r="A206" s="23">
        <v>0.44861111111111057</v>
      </c>
      <c r="B206" s="24">
        <v>0</v>
      </c>
      <c r="C206" s="11"/>
    </row>
    <row r="207" spans="1:3" x14ac:dyDescent="0.2">
      <c r="A207" s="23">
        <v>0.44930555555555501</v>
      </c>
      <c r="B207" s="24">
        <v>0</v>
      </c>
      <c r="C207" s="11"/>
    </row>
    <row r="208" spans="1:3" x14ac:dyDescent="0.2">
      <c r="A208" s="23">
        <v>0.44999999999999946</v>
      </c>
      <c r="B208" s="24">
        <v>0</v>
      </c>
      <c r="C208" s="11"/>
    </row>
    <row r="209" spans="1:3" x14ac:dyDescent="0.2">
      <c r="A209" s="23">
        <v>0.4506944444444439</v>
      </c>
      <c r="B209" s="24">
        <v>0</v>
      </c>
      <c r="C209" s="11"/>
    </row>
    <row r="210" spans="1:3" x14ac:dyDescent="0.2">
      <c r="A210" s="23">
        <v>0.45138888888888834</v>
      </c>
      <c r="B210" s="24">
        <v>0</v>
      </c>
      <c r="C210" s="11"/>
    </row>
    <row r="211" spans="1:3" x14ac:dyDescent="0.2">
      <c r="A211" s="23">
        <v>0.45208333333333278</v>
      </c>
      <c r="B211" s="24">
        <v>0</v>
      </c>
      <c r="C211" s="11"/>
    </row>
    <row r="212" spans="1:3" x14ac:dyDescent="0.2">
      <c r="A212" s="23">
        <v>0.45277777777777722</v>
      </c>
      <c r="B212" s="24">
        <v>0</v>
      </c>
      <c r="C212" s="11"/>
    </row>
    <row r="213" spans="1:3" x14ac:dyDescent="0.2">
      <c r="A213" s="23">
        <v>0.45347222222222167</v>
      </c>
      <c r="B213" s="24">
        <v>0</v>
      </c>
      <c r="C213" s="11"/>
    </row>
    <row r="214" spans="1:3" x14ac:dyDescent="0.2">
      <c r="A214" s="23">
        <v>0.45416666666666611</v>
      </c>
      <c r="B214" s="24">
        <v>0</v>
      </c>
      <c r="C214" s="11"/>
    </row>
    <row r="215" spans="1:3" x14ac:dyDescent="0.2">
      <c r="A215" s="23">
        <v>0.45486111111111055</v>
      </c>
      <c r="B215" s="24">
        <v>0</v>
      </c>
      <c r="C215" s="11"/>
    </row>
    <row r="216" spans="1:3" x14ac:dyDescent="0.2">
      <c r="A216" s="23">
        <v>0.45555555555555499</v>
      </c>
      <c r="B216" s="24">
        <v>0</v>
      </c>
      <c r="C216" s="11"/>
    </row>
    <row r="217" spans="1:3" x14ac:dyDescent="0.2">
      <c r="A217" s="23">
        <v>0.45624999999999943</v>
      </c>
      <c r="B217" s="24">
        <v>0</v>
      </c>
      <c r="C217" s="11"/>
    </row>
    <row r="218" spans="1:3" x14ac:dyDescent="0.2">
      <c r="A218" s="23">
        <v>0.45694444444444388</v>
      </c>
      <c r="B218" s="24">
        <v>0</v>
      </c>
      <c r="C218" s="11"/>
    </row>
    <row r="219" spans="1:3" x14ac:dyDescent="0.2">
      <c r="A219" s="23">
        <v>0.45763888888888832</v>
      </c>
      <c r="B219" s="24">
        <v>0</v>
      </c>
      <c r="C219" s="11"/>
    </row>
    <row r="220" spans="1:3" x14ac:dyDescent="0.2">
      <c r="A220" s="23">
        <v>0.45833333333333276</v>
      </c>
      <c r="B220" s="24">
        <v>0</v>
      </c>
      <c r="C220" s="11"/>
    </row>
    <row r="221" spans="1:3" x14ac:dyDescent="0.2">
      <c r="A221" s="23">
        <v>0.4590277777777772</v>
      </c>
      <c r="B221" s="24">
        <v>0</v>
      </c>
      <c r="C221" s="11"/>
    </row>
    <row r="222" spans="1:3" x14ac:dyDescent="0.2">
      <c r="A222" s="23">
        <v>0.45972222222222164</v>
      </c>
      <c r="B222" s="24">
        <v>0</v>
      </c>
      <c r="C222" s="11"/>
    </row>
    <row r="223" spans="1:3" x14ac:dyDescent="0.2">
      <c r="A223" s="23">
        <v>0.46041666666666609</v>
      </c>
      <c r="B223" s="24">
        <v>0</v>
      </c>
      <c r="C223" s="11"/>
    </row>
    <row r="224" spans="1:3" x14ac:dyDescent="0.2">
      <c r="A224" s="23">
        <v>0.46111111111111053</v>
      </c>
      <c r="B224" s="24">
        <v>0</v>
      </c>
      <c r="C224" s="11"/>
    </row>
    <row r="225" spans="1:3" x14ac:dyDescent="0.2">
      <c r="A225" s="23">
        <v>0.46180555555555497</v>
      </c>
      <c r="B225" s="24">
        <v>0</v>
      </c>
      <c r="C225" s="11"/>
    </row>
    <row r="226" spans="1:3" x14ac:dyDescent="0.2">
      <c r="A226" s="23">
        <v>0.46249999999999941</v>
      </c>
      <c r="B226" s="24">
        <v>0</v>
      </c>
      <c r="C226" s="11"/>
    </row>
    <row r="227" spans="1:3" x14ac:dyDescent="0.2">
      <c r="A227" s="23">
        <v>0.46319444444444385</v>
      </c>
      <c r="B227" s="24">
        <v>0</v>
      </c>
      <c r="C227" s="11"/>
    </row>
    <row r="228" spans="1:3" x14ac:dyDescent="0.2">
      <c r="A228" s="23">
        <v>0.4638888888888883</v>
      </c>
      <c r="B228" s="24">
        <v>0</v>
      </c>
      <c r="C228" s="11"/>
    </row>
    <row r="229" spans="1:3" x14ac:dyDescent="0.2">
      <c r="A229" s="23">
        <v>0.46458333333333274</v>
      </c>
      <c r="B229" s="24">
        <v>0</v>
      </c>
      <c r="C229" s="11"/>
    </row>
    <row r="230" spans="1:3" x14ac:dyDescent="0.2">
      <c r="A230" s="23">
        <v>0.46527777777777718</v>
      </c>
      <c r="B230" s="24">
        <v>0</v>
      </c>
      <c r="C230" s="11"/>
    </row>
    <row r="231" spans="1:3" x14ac:dyDescent="0.2">
      <c r="A231" s="23">
        <v>0.46597222222222162</v>
      </c>
      <c r="B231" s="24">
        <v>0</v>
      </c>
      <c r="C231" s="11"/>
    </row>
    <row r="232" spans="1:3" x14ac:dyDescent="0.2">
      <c r="A232" s="23">
        <v>0.46666666666666606</v>
      </c>
      <c r="B232" s="24">
        <v>0</v>
      </c>
      <c r="C232" s="11"/>
    </row>
    <row r="233" spans="1:3" x14ac:dyDescent="0.2">
      <c r="A233" s="23">
        <v>0.46736111111111051</v>
      </c>
      <c r="B233" s="24">
        <v>0</v>
      </c>
      <c r="C233" s="11"/>
    </row>
    <row r="234" spans="1:3" x14ac:dyDescent="0.2">
      <c r="A234" s="23">
        <v>0.46805555555555495</v>
      </c>
      <c r="B234" s="24">
        <v>0</v>
      </c>
      <c r="C234" s="11"/>
    </row>
    <row r="235" spans="1:3" x14ac:dyDescent="0.2">
      <c r="A235" s="23">
        <v>0.46874999999999939</v>
      </c>
      <c r="B235" s="24">
        <v>0</v>
      </c>
      <c r="C235" s="11"/>
    </row>
    <row r="236" spans="1:3" x14ac:dyDescent="0.2">
      <c r="A236" s="23">
        <v>0.46944444444444383</v>
      </c>
      <c r="B236" s="24">
        <v>0</v>
      </c>
      <c r="C236" s="11"/>
    </row>
    <row r="237" spans="1:3" x14ac:dyDescent="0.2">
      <c r="A237" s="23">
        <v>0.47013888888888827</v>
      </c>
      <c r="B237" s="24">
        <v>0</v>
      </c>
      <c r="C237" s="11"/>
    </row>
    <row r="238" spans="1:3" x14ac:dyDescent="0.2">
      <c r="A238" s="23">
        <v>0.47083333333333272</v>
      </c>
      <c r="B238" s="24">
        <v>0</v>
      </c>
      <c r="C238" s="11"/>
    </row>
    <row r="239" spans="1:3" x14ac:dyDescent="0.2">
      <c r="A239" s="23">
        <v>0.47152777777777716</v>
      </c>
      <c r="B239" s="24">
        <v>0</v>
      </c>
      <c r="C239" s="11"/>
    </row>
    <row r="240" spans="1:3" x14ac:dyDescent="0.2">
      <c r="A240" s="23">
        <v>0.4722222222222216</v>
      </c>
      <c r="B240" s="24">
        <v>0</v>
      </c>
      <c r="C240" s="11"/>
    </row>
    <row r="241" spans="1:3" x14ac:dyDescent="0.2">
      <c r="A241" s="23">
        <v>0.47291666666666604</v>
      </c>
      <c r="B241" s="24">
        <v>0</v>
      </c>
      <c r="C241" s="11"/>
    </row>
    <row r="242" spans="1:3" x14ac:dyDescent="0.2">
      <c r="A242" s="23">
        <v>0.47361111111111048</v>
      </c>
      <c r="B242" s="24">
        <v>0</v>
      </c>
      <c r="C242" s="11"/>
    </row>
    <row r="243" spans="1:3" x14ac:dyDescent="0.2">
      <c r="A243" s="23">
        <v>0.47430555555555493</v>
      </c>
      <c r="B243" s="24">
        <v>0</v>
      </c>
      <c r="C243" s="11"/>
    </row>
    <row r="244" spans="1:3" x14ac:dyDescent="0.2">
      <c r="A244" s="23">
        <v>0.47499999999999937</v>
      </c>
      <c r="B244" s="24">
        <v>0</v>
      </c>
      <c r="C244" s="11"/>
    </row>
    <row r="245" spans="1:3" x14ac:dyDescent="0.2">
      <c r="A245" s="23">
        <v>0.47569444444444381</v>
      </c>
      <c r="B245" s="24">
        <v>0</v>
      </c>
      <c r="C245" s="11"/>
    </row>
    <row r="246" spans="1:3" x14ac:dyDescent="0.2">
      <c r="A246" s="23">
        <v>0.47638888888888825</v>
      </c>
      <c r="B246" s="24">
        <v>0</v>
      </c>
      <c r="C246" s="11"/>
    </row>
    <row r="247" spans="1:3" x14ac:dyDescent="0.2">
      <c r="A247" s="23">
        <v>0.47708333333333269</v>
      </c>
      <c r="B247" s="24">
        <v>0</v>
      </c>
      <c r="C247" s="11"/>
    </row>
    <row r="248" spans="1:3" x14ac:dyDescent="0.2">
      <c r="A248" s="23">
        <v>0.47777777777777714</v>
      </c>
      <c r="B248" s="24">
        <v>0</v>
      </c>
      <c r="C248" s="11"/>
    </row>
    <row r="249" spans="1:3" x14ac:dyDescent="0.2">
      <c r="A249" s="23">
        <v>0.47847222222222158</v>
      </c>
      <c r="B249" s="24">
        <v>0</v>
      </c>
      <c r="C249" s="11"/>
    </row>
    <row r="250" spans="1:3" x14ac:dyDescent="0.2">
      <c r="A250" s="23">
        <v>0.47916666666666602</v>
      </c>
      <c r="B250" s="24">
        <v>0</v>
      </c>
      <c r="C250" s="11"/>
    </row>
    <row r="251" spans="1:3" x14ac:dyDescent="0.2">
      <c r="A251" s="23">
        <v>0.47986111111111046</v>
      </c>
      <c r="B251" s="24">
        <v>0</v>
      </c>
      <c r="C251" s="11"/>
    </row>
    <row r="252" spans="1:3" x14ac:dyDescent="0.2">
      <c r="A252" s="23">
        <v>0.4805555555555549</v>
      </c>
      <c r="B252" s="24">
        <v>0</v>
      </c>
      <c r="C252" s="11"/>
    </row>
    <row r="253" spans="1:3" x14ac:dyDescent="0.2">
      <c r="A253" s="23">
        <v>0.48124999999999934</v>
      </c>
      <c r="B253" s="24">
        <v>0</v>
      </c>
      <c r="C253" s="11"/>
    </row>
    <row r="254" spans="1:3" x14ac:dyDescent="0.2">
      <c r="A254" s="25">
        <v>0.48194444444444379</v>
      </c>
      <c r="B254" s="15">
        <v>2.6910468101836797</v>
      </c>
      <c r="C254" s="11"/>
    </row>
    <row r="255" spans="1:3" x14ac:dyDescent="0.2">
      <c r="A255" s="25">
        <v>0.48263888888888823</v>
      </c>
      <c r="B255" s="15">
        <v>6.8171005826841595</v>
      </c>
      <c r="C255" s="11"/>
    </row>
    <row r="256" spans="1:3" x14ac:dyDescent="0.2">
      <c r="A256" s="25">
        <v>0.48333333333333267</v>
      </c>
      <c r="B256" s="15">
        <v>0</v>
      </c>
      <c r="C256" s="11"/>
    </row>
    <row r="257" spans="1:3" x14ac:dyDescent="0.2">
      <c r="A257" s="25">
        <v>0.48402777777777711</v>
      </c>
      <c r="B257" s="15">
        <v>0</v>
      </c>
      <c r="C257" s="11"/>
    </row>
    <row r="258" spans="1:3" x14ac:dyDescent="0.2">
      <c r="A258" s="25">
        <v>0.48472222222222155</v>
      </c>
      <c r="B258" s="15">
        <v>0</v>
      </c>
      <c r="C258" s="11"/>
    </row>
    <row r="259" spans="1:3" x14ac:dyDescent="0.2">
      <c r="A259" s="25">
        <v>0.485416666666666</v>
      </c>
      <c r="B259" s="15">
        <v>0</v>
      </c>
      <c r="C259" s="11"/>
    </row>
    <row r="260" spans="1:3" x14ac:dyDescent="0.2">
      <c r="A260" s="25">
        <v>0.48611111111111044</v>
      </c>
      <c r="B260" s="15">
        <v>0</v>
      </c>
      <c r="C260" s="11"/>
    </row>
    <row r="261" spans="1:3" x14ac:dyDescent="0.2">
      <c r="A261" s="25">
        <v>0.48680555555555488</v>
      </c>
      <c r="B261" s="15">
        <v>0</v>
      </c>
      <c r="C261" s="11"/>
    </row>
    <row r="262" spans="1:3" x14ac:dyDescent="0.2">
      <c r="A262" s="25">
        <v>0.48749999999999932</v>
      </c>
      <c r="B262" s="15">
        <v>0</v>
      </c>
      <c r="C262" s="11"/>
    </row>
    <row r="263" spans="1:3" x14ac:dyDescent="0.2">
      <c r="A263" s="25">
        <v>0.48819444444444376</v>
      </c>
      <c r="B263" s="15">
        <v>0</v>
      </c>
      <c r="C263" s="11"/>
    </row>
    <row r="264" spans="1:3" x14ac:dyDescent="0.2">
      <c r="A264" s="25">
        <v>0.48888888888888821</v>
      </c>
      <c r="B264" s="15">
        <v>0</v>
      </c>
      <c r="C264" s="11"/>
    </row>
    <row r="265" spans="1:3" x14ac:dyDescent="0.2">
      <c r="A265" s="25">
        <v>0.48958333333333265</v>
      </c>
      <c r="B265" s="15">
        <v>0</v>
      </c>
      <c r="C265" s="11"/>
    </row>
    <row r="266" spans="1:3" x14ac:dyDescent="0.2">
      <c r="A266" s="25">
        <v>0.49027777777777709</v>
      </c>
      <c r="B266" s="15">
        <v>0</v>
      </c>
      <c r="C266" s="11"/>
    </row>
    <row r="267" spans="1:3" x14ac:dyDescent="0.2">
      <c r="A267" s="25">
        <v>0.49097222222222153</v>
      </c>
      <c r="B267" s="15">
        <v>0</v>
      </c>
      <c r="C267" s="11"/>
    </row>
    <row r="268" spans="1:3" x14ac:dyDescent="0.2">
      <c r="A268" s="25">
        <v>0.49166666666666597</v>
      </c>
      <c r="B268" s="15">
        <v>0</v>
      </c>
      <c r="C268" s="11"/>
    </row>
    <row r="269" spans="1:3" x14ac:dyDescent="0.2">
      <c r="A269" s="25">
        <v>0.49236111111111042</v>
      </c>
      <c r="B269" s="15">
        <v>0</v>
      </c>
      <c r="C269" s="11"/>
    </row>
    <row r="270" spans="1:3" x14ac:dyDescent="0.2">
      <c r="A270" s="25">
        <v>0.49305555555555486</v>
      </c>
      <c r="B270" s="15">
        <v>0</v>
      </c>
      <c r="C270" s="11"/>
    </row>
    <row r="271" spans="1:3" x14ac:dyDescent="0.2">
      <c r="A271" s="25">
        <v>0.4937499999999993</v>
      </c>
      <c r="B271" s="15">
        <v>0</v>
      </c>
      <c r="C271" s="11"/>
    </row>
    <row r="272" spans="1:3" x14ac:dyDescent="0.2">
      <c r="A272" s="25">
        <v>0.49444444444444374</v>
      </c>
      <c r="B272" s="15">
        <v>17.038170761241602</v>
      </c>
      <c r="C272" s="11"/>
    </row>
    <row r="273" spans="1:3" x14ac:dyDescent="0.2">
      <c r="A273" s="25">
        <v>0.49513888888888818</v>
      </c>
      <c r="B273" s="15">
        <v>3.1172049092044798</v>
      </c>
      <c r="C273" s="11"/>
    </row>
    <row r="274" spans="1:3" x14ac:dyDescent="0.2">
      <c r="A274" s="25">
        <v>0.49583333333333263</v>
      </c>
      <c r="B274" s="15">
        <v>0.157110402730752</v>
      </c>
      <c r="C274" s="11"/>
    </row>
    <row r="275" spans="1:3" x14ac:dyDescent="0.2">
      <c r="A275" s="25">
        <v>0.49652777777777707</v>
      </c>
      <c r="B275" s="15">
        <v>0</v>
      </c>
      <c r="C275" s="11"/>
    </row>
    <row r="276" spans="1:3" x14ac:dyDescent="0.2">
      <c r="A276" s="25">
        <v>0.49722222222222151</v>
      </c>
      <c r="B276" s="15">
        <v>0</v>
      </c>
      <c r="C276" s="11"/>
    </row>
    <row r="277" spans="1:3" x14ac:dyDescent="0.2">
      <c r="A277" s="25">
        <v>0.49791666666666595</v>
      </c>
      <c r="B277" s="15">
        <v>0</v>
      </c>
      <c r="C277" s="11"/>
    </row>
    <row r="278" spans="1:3" x14ac:dyDescent="0.2">
      <c r="A278" s="25">
        <v>0.49861111111111039</v>
      </c>
      <c r="B278" s="15">
        <v>0</v>
      </c>
      <c r="C278" s="11"/>
    </row>
    <row r="279" spans="1:3" x14ac:dyDescent="0.2">
      <c r="A279" s="25">
        <v>0.49930555555555484</v>
      </c>
      <c r="B279" s="15">
        <v>0</v>
      </c>
      <c r="C279" s="11"/>
    </row>
    <row r="280" spans="1:3" x14ac:dyDescent="0.2">
      <c r="A280" s="25">
        <v>0.49999999999999928</v>
      </c>
      <c r="B280" s="15">
        <v>0</v>
      </c>
      <c r="C280" s="11"/>
    </row>
    <row r="281" spans="1:3" x14ac:dyDescent="0.2">
      <c r="A281" s="25">
        <v>0.50069444444444378</v>
      </c>
      <c r="B281" s="15">
        <v>0</v>
      </c>
      <c r="C281" s="11"/>
    </row>
    <row r="282" spans="1:3" x14ac:dyDescent="0.2">
      <c r="A282" s="25">
        <v>0.50138888888888822</v>
      </c>
      <c r="B282" s="15">
        <v>0</v>
      </c>
      <c r="C282" s="11"/>
    </row>
    <row r="283" spans="1:3" x14ac:dyDescent="0.2">
      <c r="A283" s="25">
        <v>0.50208333333333266</v>
      </c>
      <c r="B283" s="15">
        <v>0</v>
      </c>
      <c r="C283" s="11"/>
    </row>
    <row r="284" spans="1:3" x14ac:dyDescent="0.2">
      <c r="A284" s="25">
        <v>0.5027777777777771</v>
      </c>
      <c r="B284" s="15">
        <v>0</v>
      </c>
      <c r="C284" s="11"/>
    </row>
    <row r="285" spans="1:3" x14ac:dyDescent="0.2">
      <c r="A285" s="25">
        <v>0.50347222222222154</v>
      </c>
      <c r="B285" s="15">
        <v>0</v>
      </c>
      <c r="C285" s="11"/>
    </row>
    <row r="286" spans="1:3" x14ac:dyDescent="0.2">
      <c r="A286" s="25">
        <v>0.50416666666666599</v>
      </c>
      <c r="B286" s="15">
        <v>0</v>
      </c>
      <c r="C286" s="11"/>
    </row>
    <row r="287" spans="1:3" x14ac:dyDescent="0.2">
      <c r="A287" s="25">
        <v>0.50486111111111043</v>
      </c>
      <c r="B287" s="15">
        <v>0</v>
      </c>
      <c r="C287" s="11"/>
    </row>
    <row r="288" spans="1:3" x14ac:dyDescent="0.2">
      <c r="A288" s="25">
        <v>0.50555555555555487</v>
      </c>
      <c r="B288" s="15">
        <v>0</v>
      </c>
      <c r="C288" s="11"/>
    </row>
    <row r="289" spans="1:3" x14ac:dyDescent="0.2">
      <c r="A289" s="25">
        <v>0.50624999999999931</v>
      </c>
      <c r="B289" s="15">
        <v>0</v>
      </c>
      <c r="C289" s="11"/>
    </row>
    <row r="290" spans="1:3" x14ac:dyDescent="0.2">
      <c r="A290" s="25">
        <v>0.50694444444444375</v>
      </c>
      <c r="B290" s="15">
        <v>0</v>
      </c>
      <c r="C290" s="11"/>
    </row>
    <row r="291" spans="1:3" x14ac:dyDescent="0.2">
      <c r="A291" s="25">
        <v>0.5076388888888882</v>
      </c>
      <c r="B291" s="15">
        <v>6.1507036359475196</v>
      </c>
      <c r="C291" s="11"/>
    </row>
    <row r="292" spans="1:3" x14ac:dyDescent="0.2">
      <c r="A292" s="25">
        <v>0.50833333333333264</v>
      </c>
      <c r="B292" s="15">
        <v>39.172441941734398</v>
      </c>
      <c r="C292" s="11"/>
    </row>
    <row r="293" spans="1:3" x14ac:dyDescent="0.2">
      <c r="A293" s="25">
        <v>0.50902777777777708</v>
      </c>
      <c r="B293" s="15">
        <v>40.117073399654402</v>
      </c>
      <c r="C293" s="11"/>
    </row>
    <row r="294" spans="1:3" x14ac:dyDescent="0.2">
      <c r="A294" s="25">
        <v>0.50972222222222152</v>
      </c>
      <c r="B294" s="15">
        <v>4.0502903844787195</v>
      </c>
      <c r="C294" s="11"/>
    </row>
    <row r="295" spans="1:3" x14ac:dyDescent="0.2">
      <c r="A295" s="25">
        <v>0.51041666666666596</v>
      </c>
      <c r="B295" s="15">
        <v>0.64760075327232003</v>
      </c>
      <c r="C295" s="11"/>
    </row>
    <row r="296" spans="1:3" x14ac:dyDescent="0.2">
      <c r="A296" s="25">
        <v>0.51111111111111041</v>
      </c>
      <c r="B296" s="15">
        <v>0</v>
      </c>
      <c r="C296" s="11"/>
    </row>
    <row r="297" spans="1:3" x14ac:dyDescent="0.2">
      <c r="A297" s="25">
        <v>0.51180555555555485</v>
      </c>
      <c r="B297" s="15">
        <v>0</v>
      </c>
      <c r="C297" s="11"/>
    </row>
    <row r="298" spans="1:3" x14ac:dyDescent="0.2">
      <c r="A298" s="25">
        <v>0.51249999999999929</v>
      </c>
      <c r="B298" s="15">
        <v>0</v>
      </c>
      <c r="C298" s="11"/>
    </row>
    <row r="299" spans="1:3" x14ac:dyDescent="0.2">
      <c r="A299" s="25">
        <v>0.51319444444444373</v>
      </c>
      <c r="B299" s="15">
        <v>0</v>
      </c>
      <c r="C299" s="11"/>
    </row>
    <row r="300" spans="1:3" x14ac:dyDescent="0.2">
      <c r="A300" s="25">
        <v>0.51388888888888817</v>
      </c>
      <c r="B300" s="15">
        <v>0</v>
      </c>
      <c r="C300" s="11"/>
    </row>
    <row r="301" spans="1:3" x14ac:dyDescent="0.2">
      <c r="A301" s="25">
        <v>0.51458333333333262</v>
      </c>
      <c r="B301" s="15">
        <v>0</v>
      </c>
      <c r="C301" s="11"/>
    </row>
    <row r="302" spans="1:3" x14ac:dyDescent="0.2">
      <c r="A302" s="25">
        <v>0.51527777777777706</v>
      </c>
      <c r="B302" s="15">
        <v>0</v>
      </c>
      <c r="C302" s="11"/>
    </row>
    <row r="303" spans="1:3" x14ac:dyDescent="0.2">
      <c r="A303" s="25">
        <v>0.5159722222222215</v>
      </c>
      <c r="B303" s="15">
        <v>0</v>
      </c>
      <c r="C303" s="11"/>
    </row>
    <row r="304" spans="1:3" x14ac:dyDescent="0.2">
      <c r="A304" s="25">
        <v>0.51666666666666594</v>
      </c>
      <c r="B304" s="15">
        <v>0</v>
      </c>
      <c r="C304" s="11"/>
    </row>
    <row r="305" spans="1:3" x14ac:dyDescent="0.2">
      <c r="A305" s="25">
        <v>0.51736111111111038</v>
      </c>
      <c r="B305" s="15">
        <v>0</v>
      </c>
      <c r="C305" s="11"/>
    </row>
    <row r="306" spans="1:3" x14ac:dyDescent="0.2">
      <c r="A306" s="25">
        <v>0.51805555555555483</v>
      </c>
      <c r="B306" s="15">
        <v>0</v>
      </c>
      <c r="C306" s="11"/>
    </row>
    <row r="307" spans="1:3" x14ac:dyDescent="0.2">
      <c r="A307" s="25">
        <v>0.51874999999999927</v>
      </c>
      <c r="B307" s="15">
        <v>0</v>
      </c>
      <c r="C307" s="11"/>
    </row>
    <row r="308" spans="1:3" x14ac:dyDescent="0.2">
      <c r="A308" s="25">
        <v>0.51944444444444371</v>
      </c>
      <c r="B308" s="15">
        <v>0</v>
      </c>
      <c r="C308" s="11"/>
    </row>
    <row r="309" spans="1:3" x14ac:dyDescent="0.2">
      <c r="A309" s="25">
        <v>0.52013888888888815</v>
      </c>
      <c r="B309" s="15">
        <v>0</v>
      </c>
      <c r="C309" s="11"/>
    </row>
    <row r="310" spans="1:3" x14ac:dyDescent="0.2">
      <c r="A310" s="25">
        <v>0.52083333333333259</v>
      </c>
      <c r="B310" s="15">
        <v>0</v>
      </c>
      <c r="C310" s="11"/>
    </row>
    <row r="311" spans="1:3" x14ac:dyDescent="0.2">
      <c r="A311" s="25">
        <v>0.52152777777777704</v>
      </c>
      <c r="B311" s="15">
        <v>0</v>
      </c>
      <c r="C311" s="11"/>
    </row>
    <row r="312" spans="1:3" x14ac:dyDescent="0.2">
      <c r="A312" s="25">
        <v>0.52222222222222148</v>
      </c>
      <c r="B312" s="15">
        <v>0</v>
      </c>
      <c r="C312" s="11"/>
    </row>
    <row r="313" spans="1:3" x14ac:dyDescent="0.2">
      <c r="A313" s="25">
        <v>0.52291666666666592</v>
      </c>
      <c r="B313" s="15">
        <v>0</v>
      </c>
      <c r="C313" s="11"/>
    </row>
    <row r="314" spans="1:3" x14ac:dyDescent="0.2">
      <c r="A314" s="25">
        <v>0.52361111111111036</v>
      </c>
      <c r="B314" s="15">
        <v>54.505804969267203</v>
      </c>
      <c r="C314" s="11"/>
    </row>
    <row r="315" spans="1:3" x14ac:dyDescent="0.2">
      <c r="A315" s="25">
        <v>0.5243055555555548</v>
      </c>
      <c r="B315" s="15">
        <v>3.2752016436326401</v>
      </c>
      <c r="C315" s="11"/>
    </row>
    <row r="316" spans="1:3" x14ac:dyDescent="0.2">
      <c r="A316" s="25">
        <v>0.52499999999999925</v>
      </c>
      <c r="B316" s="15">
        <v>0</v>
      </c>
      <c r="C316" s="11"/>
    </row>
    <row r="317" spans="1:3" x14ac:dyDescent="0.2">
      <c r="A317" s="25">
        <v>0.52569444444444369</v>
      </c>
      <c r="B317" s="15">
        <v>0</v>
      </c>
      <c r="C317" s="11"/>
    </row>
    <row r="318" spans="1:3" x14ac:dyDescent="0.2">
      <c r="A318" s="25">
        <v>0.52638888888888813</v>
      </c>
      <c r="B318" s="15">
        <v>0</v>
      </c>
      <c r="C318" s="11"/>
    </row>
    <row r="319" spans="1:3" x14ac:dyDescent="0.2">
      <c r="A319" s="25">
        <v>0.52708333333333257</v>
      </c>
      <c r="B319" s="15">
        <v>0</v>
      </c>
      <c r="C319" s="11"/>
    </row>
    <row r="320" spans="1:3" x14ac:dyDescent="0.2">
      <c r="A320" s="25">
        <v>0.52777777777777701</v>
      </c>
      <c r="B320" s="15">
        <v>0</v>
      </c>
      <c r="C320" s="11"/>
    </row>
    <row r="321" spans="1:3" x14ac:dyDescent="0.2">
      <c r="A321" s="25">
        <v>0.52847222222222145</v>
      </c>
      <c r="B321" s="15">
        <v>0</v>
      </c>
      <c r="C321" s="11"/>
    </row>
    <row r="322" spans="1:3" x14ac:dyDescent="0.2">
      <c r="A322" s="25">
        <v>0.5291666666666659</v>
      </c>
      <c r="B322" s="15">
        <v>0</v>
      </c>
      <c r="C322" s="11"/>
    </row>
    <row r="323" spans="1:3" x14ac:dyDescent="0.2">
      <c r="A323" s="25">
        <v>0.52986111111111034</v>
      </c>
      <c r="B323" s="15">
        <v>0</v>
      </c>
      <c r="C323" s="11"/>
    </row>
    <row r="324" spans="1:3" x14ac:dyDescent="0.2">
      <c r="A324" s="25">
        <v>0.53055555555555478</v>
      </c>
      <c r="B324" s="15">
        <v>0</v>
      </c>
      <c r="C324" s="11"/>
    </row>
    <row r="325" spans="1:3" x14ac:dyDescent="0.2">
      <c r="A325" s="25">
        <v>0.53124999999999922</v>
      </c>
      <c r="B325" s="15">
        <v>0</v>
      </c>
      <c r="C325" s="11"/>
    </row>
    <row r="326" spans="1:3" x14ac:dyDescent="0.2">
      <c r="A326" s="25">
        <v>0.53194444444444366</v>
      </c>
      <c r="B326" s="15">
        <v>0</v>
      </c>
      <c r="C326" s="11"/>
    </row>
    <row r="327" spans="1:3" x14ac:dyDescent="0.2">
      <c r="A327" s="25">
        <v>0.53263888888888811</v>
      </c>
      <c r="B327" s="15">
        <v>0</v>
      </c>
      <c r="C327" s="11"/>
    </row>
    <row r="328" spans="1:3" x14ac:dyDescent="0.2">
      <c r="A328" s="25">
        <v>0.53333333333333255</v>
      </c>
      <c r="B328" s="15">
        <v>0</v>
      </c>
      <c r="C328" s="11"/>
    </row>
    <row r="329" spans="1:3" x14ac:dyDescent="0.2">
      <c r="A329" s="25">
        <v>0.53402777777777699</v>
      </c>
      <c r="B329" s="15">
        <v>0</v>
      </c>
      <c r="C329" s="11"/>
    </row>
    <row r="330" spans="1:3" x14ac:dyDescent="0.2">
      <c r="A330" s="25">
        <v>0.53472222222222143</v>
      </c>
      <c r="B330" s="15">
        <v>0</v>
      </c>
      <c r="C330" s="11"/>
    </row>
    <row r="331" spans="1:3" x14ac:dyDescent="0.2">
      <c r="A331" s="25">
        <v>0.53541666666666587</v>
      </c>
      <c r="B331" s="15">
        <v>0</v>
      </c>
      <c r="C331" s="11"/>
    </row>
    <row r="332" spans="1:3" x14ac:dyDescent="0.2">
      <c r="A332" s="25">
        <v>0.53611111111111032</v>
      </c>
      <c r="B332" s="15">
        <v>0</v>
      </c>
      <c r="C332" s="11"/>
    </row>
    <row r="333" spans="1:3" x14ac:dyDescent="0.2">
      <c r="A333" s="25">
        <v>0.53680555555555476</v>
      </c>
      <c r="B333" s="15">
        <v>0</v>
      </c>
      <c r="C333" s="11"/>
    </row>
    <row r="334" spans="1:3" x14ac:dyDescent="0.2">
      <c r="A334" s="25">
        <v>0.5374999999999992</v>
      </c>
      <c r="B334" s="15">
        <v>0</v>
      </c>
      <c r="C334" s="11"/>
    </row>
    <row r="335" spans="1:3" x14ac:dyDescent="0.2">
      <c r="A335" s="25">
        <v>0.53819444444444364</v>
      </c>
      <c r="B335" s="15">
        <v>0</v>
      </c>
      <c r="C335" s="11"/>
    </row>
    <row r="336" spans="1:3" x14ac:dyDescent="0.2">
      <c r="A336" s="25">
        <v>0.53888888888888808</v>
      </c>
      <c r="B336" s="15">
        <v>0</v>
      </c>
      <c r="C336" s="11"/>
    </row>
    <row r="337" spans="1:3" x14ac:dyDescent="0.2">
      <c r="A337" s="25">
        <v>0.53958333333333253</v>
      </c>
      <c r="B337" s="15">
        <v>0</v>
      </c>
      <c r="C337" s="11"/>
    </row>
    <row r="338" spans="1:3" x14ac:dyDescent="0.2">
      <c r="A338" s="25">
        <v>0.54027777777777697</v>
      </c>
      <c r="B338" s="15">
        <v>0</v>
      </c>
      <c r="C338" s="11"/>
    </row>
    <row r="339" spans="1:3" x14ac:dyDescent="0.2">
      <c r="A339" s="25">
        <v>0.54097222222222141</v>
      </c>
      <c r="B339" s="15">
        <v>0</v>
      </c>
      <c r="C339" s="11"/>
    </row>
    <row r="340" spans="1:3" x14ac:dyDescent="0.2">
      <c r="A340" s="25">
        <v>0.54166666666666585</v>
      </c>
      <c r="B340" s="15">
        <v>0</v>
      </c>
      <c r="C340" s="11"/>
    </row>
    <row r="341" spans="1:3" x14ac:dyDescent="0.2">
      <c r="A341" s="25">
        <v>0.54236111111111029</v>
      </c>
      <c r="B341" s="15">
        <v>0</v>
      </c>
      <c r="C341" s="11"/>
    </row>
    <row r="342" spans="1:3" x14ac:dyDescent="0.2">
      <c r="A342" s="25">
        <v>0.54305555555555474</v>
      </c>
      <c r="B342" s="15">
        <v>0</v>
      </c>
      <c r="C342" s="11"/>
    </row>
    <row r="343" spans="1:3" x14ac:dyDescent="0.2">
      <c r="A343" s="25">
        <v>0.54374999999999918</v>
      </c>
      <c r="B343" s="15">
        <v>0</v>
      </c>
      <c r="C343" s="11"/>
    </row>
    <row r="344" spans="1:3" x14ac:dyDescent="0.2">
      <c r="A344" s="25">
        <v>0.54444444444444362</v>
      </c>
      <c r="B344" s="15">
        <v>6.7451332542566398</v>
      </c>
      <c r="C344" s="11"/>
    </row>
    <row r="345" spans="1:3" x14ac:dyDescent="0.2">
      <c r="A345" s="25">
        <v>0.54513888888888806</v>
      </c>
      <c r="B345" s="15">
        <v>7.0315735663180794</v>
      </c>
      <c r="C345" s="11"/>
    </row>
    <row r="346" spans="1:3" x14ac:dyDescent="0.2">
      <c r="A346" s="25">
        <v>0.5458333333333325</v>
      </c>
      <c r="B346" s="15">
        <v>0</v>
      </c>
      <c r="C346" s="11"/>
    </row>
    <row r="347" spans="1:3" x14ac:dyDescent="0.2">
      <c r="A347" s="25">
        <v>0.54652777777777695</v>
      </c>
      <c r="B347" s="15">
        <v>0</v>
      </c>
      <c r="C347" s="11"/>
    </row>
    <row r="348" spans="1:3" x14ac:dyDescent="0.2">
      <c r="A348" s="25">
        <v>0.54722222222222139</v>
      </c>
      <c r="B348" s="15">
        <v>0</v>
      </c>
      <c r="C348" s="11"/>
    </row>
    <row r="349" spans="1:3" x14ac:dyDescent="0.2">
      <c r="A349" s="25">
        <v>0.54791666666666583</v>
      </c>
      <c r="B349" s="15">
        <v>0</v>
      </c>
      <c r="C349" s="11"/>
    </row>
    <row r="350" spans="1:3" x14ac:dyDescent="0.2">
      <c r="A350" s="25">
        <v>0.54861111111111027</v>
      </c>
      <c r="B350" s="15">
        <v>0</v>
      </c>
      <c r="C350" s="11"/>
    </row>
    <row r="351" spans="1:3" x14ac:dyDescent="0.2">
      <c r="A351" s="25">
        <v>0.54930555555555471</v>
      </c>
      <c r="B351" s="15">
        <v>0</v>
      </c>
      <c r="C351" s="11"/>
    </row>
    <row r="352" spans="1:3" x14ac:dyDescent="0.2">
      <c r="A352" s="25">
        <v>0.54999999999999916</v>
      </c>
      <c r="B352" s="15">
        <v>0</v>
      </c>
      <c r="C352" s="11"/>
    </row>
    <row r="353" spans="1:3" x14ac:dyDescent="0.2">
      <c r="A353" s="25">
        <v>0.5506944444444436</v>
      </c>
      <c r="B353" s="15">
        <v>0</v>
      </c>
      <c r="C353" s="11"/>
    </row>
    <row r="354" spans="1:3" x14ac:dyDescent="0.2">
      <c r="A354" s="25">
        <v>0.55138888888888804</v>
      </c>
      <c r="B354" s="15">
        <v>0</v>
      </c>
      <c r="C354" s="11"/>
    </row>
    <row r="355" spans="1:3" x14ac:dyDescent="0.2">
      <c r="A355" s="25">
        <v>0.55208333333333248</v>
      </c>
      <c r="B355" s="15">
        <v>0</v>
      </c>
    </row>
    <row r="356" spans="1:3" x14ac:dyDescent="0.2">
      <c r="A356" s="25">
        <v>0.55277777777777692</v>
      </c>
      <c r="B356" s="15">
        <v>0</v>
      </c>
    </row>
    <row r="357" spans="1:3" x14ac:dyDescent="0.2">
      <c r="A357" s="25">
        <v>0.55347222222222137</v>
      </c>
      <c r="B357" s="15">
        <v>0</v>
      </c>
    </row>
    <row r="358" spans="1:3" x14ac:dyDescent="0.2">
      <c r="A358" s="25">
        <v>0.55416666666666581</v>
      </c>
      <c r="B358" s="15">
        <v>0</v>
      </c>
    </row>
    <row r="359" spans="1:3" x14ac:dyDescent="0.2">
      <c r="A359" s="25">
        <v>0.55486111111111025</v>
      </c>
      <c r="B359" s="15">
        <v>0</v>
      </c>
    </row>
    <row r="360" spans="1:3" x14ac:dyDescent="0.2">
      <c r="A360" s="25">
        <v>0.55555555555555469</v>
      </c>
      <c r="B360" s="15">
        <v>0</v>
      </c>
    </row>
    <row r="361" spans="1:3" x14ac:dyDescent="0.2">
      <c r="A361" s="25">
        <v>0.55624999999999913</v>
      </c>
      <c r="B361" s="15">
        <v>0</v>
      </c>
    </row>
    <row r="362" spans="1:3" x14ac:dyDescent="0.2">
      <c r="A362" s="25">
        <v>0.55694444444444358</v>
      </c>
      <c r="B362" s="15">
        <v>0</v>
      </c>
    </row>
    <row r="363" spans="1:3" x14ac:dyDescent="0.2">
      <c r="A363" s="25">
        <v>0.55763888888888802</v>
      </c>
      <c r="B363" s="15">
        <v>0</v>
      </c>
    </row>
    <row r="364" spans="1:3" x14ac:dyDescent="0.2">
      <c r="A364" s="25">
        <v>0.55833333333333246</v>
      </c>
      <c r="B364" s="15">
        <v>0</v>
      </c>
    </row>
    <row r="365" spans="1:3" x14ac:dyDescent="0.2">
      <c r="A365" s="25">
        <v>0.5590277777777769</v>
      </c>
      <c r="B365" s="15">
        <v>0</v>
      </c>
    </row>
    <row r="366" spans="1:3" x14ac:dyDescent="0.2">
      <c r="A366" s="25">
        <v>0.55972222222222134</v>
      </c>
      <c r="B366" s="15">
        <v>0</v>
      </c>
    </row>
    <row r="367" spans="1:3" x14ac:dyDescent="0.2">
      <c r="A367" s="25">
        <v>0.56041666666666579</v>
      </c>
      <c r="B367" s="15">
        <v>0</v>
      </c>
    </row>
    <row r="368" spans="1:3" x14ac:dyDescent="0.2">
      <c r="A368" s="25">
        <v>0.56111111111111023</v>
      </c>
      <c r="B368" s="15">
        <v>0</v>
      </c>
    </row>
    <row r="369" spans="1:2" x14ac:dyDescent="0.2">
      <c r="A369" s="25">
        <v>0.56180555555555467</v>
      </c>
      <c r="B369" s="15">
        <v>0</v>
      </c>
    </row>
    <row r="370" spans="1:2" x14ac:dyDescent="0.2">
      <c r="A370" s="25">
        <v>0.56249999999999911</v>
      </c>
      <c r="B370" s="15">
        <v>0</v>
      </c>
    </row>
    <row r="371" spans="1:2" x14ac:dyDescent="0.2">
      <c r="A371" s="25">
        <v>0.56319444444444355</v>
      </c>
      <c r="B371" s="15">
        <v>10.064292040627199</v>
      </c>
    </row>
    <row r="372" spans="1:2" x14ac:dyDescent="0.2">
      <c r="A372" s="25">
        <v>0.563888888888888</v>
      </c>
      <c r="B372" s="15">
        <v>7.6551442980019202E-2</v>
      </c>
    </row>
    <row r="373" spans="1:2" x14ac:dyDescent="0.2">
      <c r="A373" s="25">
        <v>0.56458333333333244</v>
      </c>
      <c r="B373" s="15">
        <v>0</v>
      </c>
    </row>
    <row r="374" spans="1:2" x14ac:dyDescent="0.2">
      <c r="A374" s="25">
        <v>0.56527777777777688</v>
      </c>
      <c r="B374" s="15">
        <v>15.028275558988799</v>
      </c>
    </row>
    <row r="375" spans="1:2" x14ac:dyDescent="0.2">
      <c r="A375" s="25">
        <v>0.56597222222222132</v>
      </c>
      <c r="B375" s="15">
        <v>8.0287098762239992</v>
      </c>
    </row>
    <row r="376" spans="1:2" x14ac:dyDescent="0.2">
      <c r="A376" s="25">
        <v>0.56666666666666576</v>
      </c>
      <c r="B376" s="15">
        <v>0</v>
      </c>
    </row>
    <row r="377" spans="1:2" x14ac:dyDescent="0.2">
      <c r="A377" s="25">
        <v>0.56736111111111021</v>
      </c>
      <c r="B377" s="15">
        <v>0</v>
      </c>
    </row>
    <row r="378" spans="1:2" x14ac:dyDescent="0.2">
      <c r="A378" s="25">
        <v>0.56805555555555465</v>
      </c>
      <c r="B378" s="15">
        <v>0</v>
      </c>
    </row>
    <row r="379" spans="1:2" x14ac:dyDescent="0.2">
      <c r="A379" s="25">
        <v>0.56874999999999909</v>
      </c>
      <c r="B379" s="15">
        <v>0</v>
      </c>
    </row>
    <row r="380" spans="1:2" x14ac:dyDescent="0.2">
      <c r="A380" s="25">
        <v>0.56944444444444353</v>
      </c>
      <c r="B380" s="15">
        <v>0</v>
      </c>
    </row>
    <row r="381" spans="1:2" x14ac:dyDescent="0.2">
      <c r="A381" s="25">
        <v>0.57013888888888797</v>
      </c>
      <c r="B381" s="15">
        <v>0</v>
      </c>
    </row>
    <row r="382" spans="1:2" x14ac:dyDescent="0.2">
      <c r="A382" s="25">
        <v>0.57083333333333242</v>
      </c>
      <c r="B382" s="15">
        <v>0</v>
      </c>
    </row>
    <row r="383" spans="1:2" x14ac:dyDescent="0.2">
      <c r="A383" s="25">
        <v>0.57152777777777686</v>
      </c>
      <c r="B383" s="15">
        <v>0</v>
      </c>
    </row>
    <row r="384" spans="1:2" x14ac:dyDescent="0.2">
      <c r="A384" s="25">
        <v>0.5722222222222213</v>
      </c>
      <c r="B384" s="15">
        <v>0</v>
      </c>
    </row>
    <row r="385" spans="1:2" x14ac:dyDescent="0.2">
      <c r="A385" s="25">
        <v>0.57291666666666574</v>
      </c>
      <c r="B385" s="15">
        <v>0</v>
      </c>
    </row>
    <row r="386" spans="1:2" x14ac:dyDescent="0.2">
      <c r="A386" s="25">
        <v>0.57361111111111018</v>
      </c>
      <c r="B386" s="15">
        <v>0</v>
      </c>
    </row>
    <row r="387" spans="1:2" x14ac:dyDescent="0.2">
      <c r="A387" s="25">
        <v>0.57430555555555463</v>
      </c>
      <c r="B387" s="15">
        <v>0</v>
      </c>
    </row>
    <row r="388" spans="1:2" x14ac:dyDescent="0.2">
      <c r="A388" s="25">
        <v>0.57499999999999907</v>
      </c>
      <c r="B388" s="15">
        <v>0</v>
      </c>
    </row>
    <row r="389" spans="1:2" x14ac:dyDescent="0.2">
      <c r="A389" s="25">
        <v>0.57569444444444351</v>
      </c>
      <c r="B389" s="15">
        <v>0</v>
      </c>
    </row>
    <row r="390" spans="1:2" x14ac:dyDescent="0.2">
      <c r="A390" s="25">
        <v>0.57638888888888795</v>
      </c>
      <c r="B390" s="15">
        <v>0</v>
      </c>
    </row>
    <row r="391" spans="1:2" x14ac:dyDescent="0.2">
      <c r="A391" s="25">
        <v>0.57708333333333239</v>
      </c>
      <c r="B391" s="15">
        <v>0</v>
      </c>
    </row>
    <row r="392" spans="1:2" x14ac:dyDescent="0.2">
      <c r="A392" s="25">
        <v>0.57777777777777684</v>
      </c>
      <c r="B392" s="15">
        <v>0</v>
      </c>
    </row>
    <row r="393" spans="1:2" x14ac:dyDescent="0.2">
      <c r="A393" s="25">
        <v>0.57847222222222128</v>
      </c>
      <c r="B393" s="15">
        <v>0</v>
      </c>
    </row>
    <row r="394" spans="1:2" x14ac:dyDescent="0.2">
      <c r="A394" s="25">
        <v>0.57916666666666572</v>
      </c>
      <c r="B394" s="15">
        <v>0</v>
      </c>
    </row>
    <row r="395" spans="1:2" x14ac:dyDescent="0.2">
      <c r="A395" s="25">
        <v>0.57986111111111016</v>
      </c>
      <c r="B395" s="15">
        <v>6.3206320957977606</v>
      </c>
    </row>
    <row r="396" spans="1:2" x14ac:dyDescent="0.2">
      <c r="A396" s="25">
        <v>0.5805555555555546</v>
      </c>
      <c r="B396" s="15">
        <v>25.507153415347201</v>
      </c>
    </row>
    <row r="397" spans="1:2" x14ac:dyDescent="0.2">
      <c r="A397" s="25">
        <v>0.58124999999999905</v>
      </c>
      <c r="B397" s="15">
        <v>1.1411323349299201</v>
      </c>
    </row>
    <row r="398" spans="1:2" x14ac:dyDescent="0.2">
      <c r="A398" s="25">
        <v>0.58194444444444349</v>
      </c>
      <c r="B398" s="15">
        <v>0</v>
      </c>
    </row>
    <row r="399" spans="1:2" x14ac:dyDescent="0.2">
      <c r="A399" s="25">
        <v>0.58263888888888793</v>
      </c>
      <c r="B399" s="15">
        <v>0</v>
      </c>
    </row>
    <row r="400" spans="1:2" x14ac:dyDescent="0.2">
      <c r="A400" s="25">
        <v>0.58333333333333237</v>
      </c>
      <c r="B400" s="15">
        <v>0</v>
      </c>
    </row>
    <row r="401" spans="1:2" x14ac:dyDescent="0.2">
      <c r="A401" s="25">
        <v>0.58402777777777681</v>
      </c>
      <c r="B401" s="15">
        <v>0</v>
      </c>
    </row>
    <row r="402" spans="1:2" x14ac:dyDescent="0.2">
      <c r="A402" s="25">
        <v>0.58472222222222126</v>
      </c>
      <c r="B402" s="15">
        <v>0.81710577275673602</v>
      </c>
    </row>
    <row r="403" spans="1:2" x14ac:dyDescent="0.2">
      <c r="A403" s="25">
        <v>0.5854166666666657</v>
      </c>
      <c r="B403" s="15">
        <v>85.610349075456</v>
      </c>
    </row>
    <row r="404" spans="1:2" x14ac:dyDescent="0.2">
      <c r="A404" s="25">
        <v>0.58611111111111014</v>
      </c>
      <c r="B404" s="15">
        <v>88.37454674304</v>
      </c>
    </row>
    <row r="405" spans="1:2" x14ac:dyDescent="0.2">
      <c r="A405" s="25">
        <v>0.58680555555555458</v>
      </c>
      <c r="B405" s="15">
        <v>168.53540241484799</v>
      </c>
    </row>
    <row r="406" spans="1:2" x14ac:dyDescent="0.2">
      <c r="A406" s="25">
        <v>0.58749999999999902</v>
      </c>
      <c r="B406" s="15">
        <v>234.91472071449599</v>
      </c>
    </row>
    <row r="407" spans="1:2" x14ac:dyDescent="0.2">
      <c r="A407" s="25">
        <v>0.58819444444444346</v>
      </c>
      <c r="B407" s="15">
        <v>98.423146066176002</v>
      </c>
    </row>
    <row r="408" spans="1:2" x14ac:dyDescent="0.2">
      <c r="A408" s="25">
        <v>0.58888888888888791</v>
      </c>
      <c r="B408" s="15">
        <v>21.586516438118398</v>
      </c>
    </row>
    <row r="409" spans="1:2" x14ac:dyDescent="0.2">
      <c r="A409" s="25">
        <v>0.58958333333333235</v>
      </c>
      <c r="B409" s="15">
        <v>0.86702614814131207</v>
      </c>
    </row>
    <row r="410" spans="1:2" x14ac:dyDescent="0.2">
      <c r="A410" s="25">
        <v>0.59027777777777679</v>
      </c>
      <c r="B410" s="15">
        <v>0</v>
      </c>
    </row>
    <row r="411" spans="1:2" x14ac:dyDescent="0.2">
      <c r="A411" s="25">
        <v>0.59097222222222123</v>
      </c>
      <c r="B411" s="15">
        <v>0</v>
      </c>
    </row>
    <row r="412" spans="1:2" x14ac:dyDescent="0.2">
      <c r="A412" s="25">
        <v>0.59166666666666567</v>
      </c>
      <c r="B412" s="15">
        <v>0</v>
      </c>
    </row>
    <row r="413" spans="1:2" x14ac:dyDescent="0.2">
      <c r="A413" s="25">
        <v>0.59236111111111012</v>
      </c>
      <c r="B413" s="15">
        <v>0</v>
      </c>
    </row>
    <row r="414" spans="1:2" x14ac:dyDescent="0.2">
      <c r="A414" s="25">
        <v>0.59305555555555456</v>
      </c>
      <c r="B414" s="15">
        <v>0</v>
      </c>
    </row>
    <row r="415" spans="1:2" x14ac:dyDescent="0.2">
      <c r="A415" s="25">
        <v>0.593749999999999</v>
      </c>
      <c r="B415" s="15">
        <v>0</v>
      </c>
    </row>
    <row r="416" spans="1:2" x14ac:dyDescent="0.2">
      <c r="A416" s="25">
        <v>0.59444444444444344</v>
      </c>
      <c r="B416" s="15">
        <v>0</v>
      </c>
    </row>
    <row r="417" spans="1:2" x14ac:dyDescent="0.2">
      <c r="A417" s="25">
        <v>0.59513888888888788</v>
      </c>
      <c r="B417" s="15">
        <v>0</v>
      </c>
    </row>
    <row r="418" spans="1:2" x14ac:dyDescent="0.2">
      <c r="A418" s="25">
        <v>0.59583333333333233</v>
      </c>
      <c r="B418" s="15">
        <v>0</v>
      </c>
    </row>
    <row r="419" spans="1:2" x14ac:dyDescent="0.2">
      <c r="A419" s="25">
        <v>0.59652777777777677</v>
      </c>
      <c r="B419" s="15">
        <v>0</v>
      </c>
    </row>
    <row r="420" spans="1:2" x14ac:dyDescent="0.2">
      <c r="A420" s="25">
        <v>0.59722222222222121</v>
      </c>
      <c r="B420" s="15">
        <v>0</v>
      </c>
    </row>
    <row r="421" spans="1:2" x14ac:dyDescent="0.2">
      <c r="A421" s="25">
        <v>0.59791666666666565</v>
      </c>
      <c r="B421" s="15">
        <v>0</v>
      </c>
    </row>
    <row r="422" spans="1:2" x14ac:dyDescent="0.2">
      <c r="A422" s="25">
        <v>0.59861111111111009</v>
      </c>
      <c r="B422" s="15">
        <v>0</v>
      </c>
    </row>
    <row r="423" spans="1:2" x14ac:dyDescent="0.2">
      <c r="A423" s="25">
        <v>0.59930555555555454</v>
      </c>
      <c r="B423" s="15">
        <v>0</v>
      </c>
    </row>
    <row r="424" spans="1:2" x14ac:dyDescent="0.2">
      <c r="A424" s="25">
        <v>0.59999999999999898</v>
      </c>
      <c r="B424" s="15">
        <v>0</v>
      </c>
    </row>
    <row r="425" spans="1:2" x14ac:dyDescent="0.2">
      <c r="A425" s="25">
        <v>0.60069444444444342</v>
      </c>
      <c r="B425" s="15">
        <v>0</v>
      </c>
    </row>
    <row r="426" spans="1:2" x14ac:dyDescent="0.2">
      <c r="A426" s="25">
        <v>0.60138888888888786</v>
      </c>
      <c r="B426" s="15">
        <v>0</v>
      </c>
    </row>
    <row r="427" spans="1:2" x14ac:dyDescent="0.2">
      <c r="A427" s="25">
        <v>0.6020833333333323</v>
      </c>
      <c r="B427" s="15">
        <v>5.4130582450483189</v>
      </c>
    </row>
    <row r="428" spans="1:2" x14ac:dyDescent="0.2">
      <c r="A428" s="25">
        <v>0.60277777777777675</v>
      </c>
      <c r="B428" s="15">
        <v>0</v>
      </c>
    </row>
    <row r="429" spans="1:2" x14ac:dyDescent="0.2">
      <c r="A429" s="25">
        <v>0.60347222222222119</v>
      </c>
      <c r="B429" s="15">
        <v>0</v>
      </c>
    </row>
    <row r="430" spans="1:2" x14ac:dyDescent="0.2">
      <c r="A430" s="25">
        <v>0.60416666666666563</v>
      </c>
      <c r="B430" s="15">
        <v>0</v>
      </c>
    </row>
    <row r="431" spans="1:2" x14ac:dyDescent="0.2">
      <c r="A431" s="25">
        <v>0.60486111111111007</v>
      </c>
      <c r="B431" s="15">
        <v>0</v>
      </c>
    </row>
    <row r="432" spans="1:2" x14ac:dyDescent="0.2">
      <c r="A432" s="25">
        <v>0.60555555555555451</v>
      </c>
      <c r="B432" s="15">
        <v>0</v>
      </c>
    </row>
    <row r="433" spans="1:2" x14ac:dyDescent="0.2">
      <c r="A433" s="25">
        <v>0.60624999999999896</v>
      </c>
      <c r="B433" s="15">
        <v>0</v>
      </c>
    </row>
    <row r="434" spans="1:2" x14ac:dyDescent="0.2">
      <c r="A434" s="25">
        <v>0.6069444444444434</v>
      </c>
      <c r="B434" s="15">
        <v>31.340723887871999</v>
      </c>
    </row>
    <row r="435" spans="1:2" x14ac:dyDescent="0.2">
      <c r="A435" s="25">
        <v>0.60763888888888784</v>
      </c>
      <c r="B435" s="15">
        <v>12.155894576409601</v>
      </c>
    </row>
    <row r="436" spans="1:2" x14ac:dyDescent="0.2">
      <c r="A436" s="25">
        <v>0.60833333333333228</v>
      </c>
      <c r="B436" s="15">
        <v>18.007437155558399</v>
      </c>
    </row>
    <row r="437" spans="1:2" x14ac:dyDescent="0.2">
      <c r="A437" s="25">
        <v>0.60902777777777672</v>
      </c>
      <c r="B437" s="15">
        <v>27.755244781977602</v>
      </c>
    </row>
    <row r="438" spans="1:2" x14ac:dyDescent="0.2">
      <c r="A438" s="25">
        <v>0.60972222222222117</v>
      </c>
      <c r="B438" s="15">
        <v>11.062226136729601</v>
      </c>
    </row>
    <row r="439" spans="1:2" x14ac:dyDescent="0.2">
      <c r="A439" s="25">
        <v>0.61041666666666561</v>
      </c>
      <c r="B439" s="15">
        <v>3.5680505459097605</v>
      </c>
    </row>
    <row r="440" spans="1:2" x14ac:dyDescent="0.2">
      <c r="A440" s="25">
        <v>0.61111111111111005</v>
      </c>
      <c r="B440" s="15">
        <v>2.2815896200012804</v>
      </c>
    </row>
    <row r="441" spans="1:2" x14ac:dyDescent="0.2">
      <c r="A441" s="25">
        <v>0.61180555555555449</v>
      </c>
      <c r="B441" s="15">
        <v>0.96458487971328</v>
      </c>
    </row>
    <row r="442" spans="1:2" x14ac:dyDescent="0.2">
      <c r="A442" s="25">
        <v>0.61249999999999893</v>
      </c>
      <c r="B442" s="15">
        <v>8.5417565356108796E-2</v>
      </c>
    </row>
    <row r="443" spans="1:2" x14ac:dyDescent="0.2">
      <c r="A443" s="26">
        <v>0.61319444444444338</v>
      </c>
      <c r="B443" s="27">
        <v>1.7512196032051199</v>
      </c>
    </row>
    <row r="444" spans="1:2" x14ac:dyDescent="0.2">
      <c r="A444" s="26">
        <v>0.61388888888888782</v>
      </c>
      <c r="B444" s="27">
        <v>47.582335816012794</v>
      </c>
    </row>
    <row r="445" spans="1:2" x14ac:dyDescent="0.2">
      <c r="A445" s="26">
        <v>0.61458333333333226</v>
      </c>
      <c r="B445" s="27">
        <v>27.9291797065728</v>
      </c>
    </row>
    <row r="446" spans="1:2" x14ac:dyDescent="0.2">
      <c r="A446" s="26">
        <v>0.6152777777777767</v>
      </c>
      <c r="B446" s="27">
        <v>30.662868627302402</v>
      </c>
    </row>
    <row r="447" spans="1:2" x14ac:dyDescent="0.2">
      <c r="A447" s="26">
        <v>0.61597222222222114</v>
      </c>
      <c r="B447" s="27">
        <v>33.554887423948799</v>
      </c>
    </row>
    <row r="448" spans="1:2" x14ac:dyDescent="0.2">
      <c r="A448" s="26">
        <v>0.61666666666666559</v>
      </c>
      <c r="B448" s="27">
        <v>24.359042642918396</v>
      </c>
    </row>
    <row r="449" spans="1:2" x14ac:dyDescent="0.2">
      <c r="A449" s="26">
        <v>0.61736111111111003</v>
      </c>
      <c r="B449" s="27">
        <v>42.4333711026432</v>
      </c>
    </row>
    <row r="450" spans="1:2" x14ac:dyDescent="0.2">
      <c r="A450" s="26">
        <v>0.61805555555555447</v>
      </c>
      <c r="B450" s="27">
        <v>77.485028167526409</v>
      </c>
    </row>
    <row r="451" spans="1:2" x14ac:dyDescent="0.2">
      <c r="A451" s="26">
        <v>0.61874999999999891</v>
      </c>
      <c r="B451" s="27">
        <v>95.352107553791996</v>
      </c>
    </row>
    <row r="452" spans="1:2" x14ac:dyDescent="0.2">
      <c r="A452" s="26">
        <v>0.61944444444444335</v>
      </c>
      <c r="B452" s="27">
        <v>114.743572257024</v>
      </c>
    </row>
    <row r="453" spans="1:2" x14ac:dyDescent="0.2">
      <c r="A453" s="26">
        <v>0.6201388888888878</v>
      </c>
      <c r="B453" s="27">
        <v>57.90244545239041</v>
      </c>
    </row>
    <row r="454" spans="1:2" x14ac:dyDescent="0.2">
      <c r="A454" s="26">
        <v>0.62083333333333224</v>
      </c>
      <c r="B454" s="27">
        <v>26.283548421504001</v>
      </c>
    </row>
    <row r="455" spans="1:2" x14ac:dyDescent="0.2">
      <c r="A455" s="26">
        <v>0.62152777777777668</v>
      </c>
      <c r="B455" s="27">
        <v>14.740195840127999</v>
      </c>
    </row>
    <row r="456" spans="1:2" x14ac:dyDescent="0.2">
      <c r="A456" s="26">
        <v>0.62222222222222112</v>
      </c>
      <c r="B456" s="27">
        <v>9.3026253950208009</v>
      </c>
    </row>
    <row r="457" spans="1:2" x14ac:dyDescent="0.2">
      <c r="A457" s="26">
        <v>0.62291666666666556</v>
      </c>
      <c r="B457" s="27">
        <v>5.95312443254016</v>
      </c>
    </row>
    <row r="458" spans="1:2" x14ac:dyDescent="0.2">
      <c r="A458" s="26">
        <v>0.62361111111111001</v>
      </c>
      <c r="B458" s="27">
        <v>2.8138445162726402</v>
      </c>
    </row>
    <row r="459" spans="1:2" x14ac:dyDescent="0.2">
      <c r="A459" s="26">
        <v>0.62430555555555445</v>
      </c>
      <c r="B459" s="27">
        <v>0.97117757443583996</v>
      </c>
    </row>
    <row r="460" spans="1:2" x14ac:dyDescent="0.2">
      <c r="A460" s="26">
        <v>0.62499999999999889</v>
      </c>
      <c r="B460" s="27">
        <v>0</v>
      </c>
    </row>
    <row r="461" spans="1:2" x14ac:dyDescent="0.2">
      <c r="A461" s="26">
        <v>0.62569444444444333</v>
      </c>
      <c r="B461" s="27">
        <v>0</v>
      </c>
    </row>
    <row r="462" spans="1:2" x14ac:dyDescent="0.2">
      <c r="A462" s="26">
        <v>0.62638888888888777</v>
      </c>
      <c r="B462" s="27">
        <v>0</v>
      </c>
    </row>
    <row r="463" spans="1:2" x14ac:dyDescent="0.2">
      <c r="A463" s="26">
        <v>0.62708333333333222</v>
      </c>
      <c r="B463" s="27">
        <v>0</v>
      </c>
    </row>
    <row r="464" spans="1:2" x14ac:dyDescent="0.2">
      <c r="A464" s="26">
        <v>0.62777777777777666</v>
      </c>
      <c r="B464" s="27">
        <v>0</v>
      </c>
    </row>
    <row r="465" spans="1:2" x14ac:dyDescent="0.2">
      <c r="A465" s="26">
        <v>0.6284722222222211</v>
      </c>
      <c r="B465" s="27">
        <v>0</v>
      </c>
    </row>
    <row r="466" spans="1:2" x14ac:dyDescent="0.2">
      <c r="A466" s="26">
        <v>0.62916666666666554</v>
      </c>
      <c r="B466" s="27">
        <v>0</v>
      </c>
    </row>
    <row r="467" spans="1:2" x14ac:dyDescent="0.2">
      <c r="A467" s="26">
        <v>0.62986111111110998</v>
      </c>
      <c r="B467" s="27">
        <v>0</v>
      </c>
    </row>
    <row r="468" spans="1:2" x14ac:dyDescent="0.2">
      <c r="A468" s="26">
        <v>0.63055555555555443</v>
      </c>
      <c r="B468" s="27">
        <v>0</v>
      </c>
    </row>
    <row r="469" spans="1:2" x14ac:dyDescent="0.2">
      <c r="A469" s="26">
        <v>0.63124999999999887</v>
      </c>
      <c r="B469" s="27">
        <v>0</v>
      </c>
    </row>
    <row r="470" spans="1:2" x14ac:dyDescent="0.2">
      <c r="A470" s="26">
        <v>0.63194444444444331</v>
      </c>
      <c r="B470" s="27">
        <v>0</v>
      </c>
    </row>
    <row r="471" spans="1:2" x14ac:dyDescent="0.2">
      <c r="A471" s="26">
        <v>0.63263888888888775</v>
      </c>
      <c r="B471" s="27">
        <v>17.270054771097602</v>
      </c>
    </row>
    <row r="472" spans="1:2" x14ac:dyDescent="0.2">
      <c r="A472" s="26">
        <v>0.63333333333333219</v>
      </c>
      <c r="B472" s="27">
        <v>0</v>
      </c>
    </row>
    <row r="473" spans="1:2" x14ac:dyDescent="0.2">
      <c r="A473" s="26">
        <v>0.63402777777777664</v>
      </c>
      <c r="B473" s="27">
        <v>0</v>
      </c>
    </row>
    <row r="474" spans="1:2" x14ac:dyDescent="0.2">
      <c r="A474" s="26">
        <v>0.63472222222222108</v>
      </c>
      <c r="B474" s="27">
        <v>0</v>
      </c>
    </row>
    <row r="475" spans="1:2" x14ac:dyDescent="0.2">
      <c r="A475" s="26">
        <v>0.63541666666666552</v>
      </c>
      <c r="B475" s="27">
        <v>0</v>
      </c>
    </row>
    <row r="476" spans="1:2" x14ac:dyDescent="0.2">
      <c r="A476" s="26">
        <v>0.63611111111110996</v>
      </c>
      <c r="B476" s="27">
        <v>0</v>
      </c>
    </row>
    <row r="477" spans="1:2" x14ac:dyDescent="0.2">
      <c r="A477" s="26">
        <v>0.6368055555555544</v>
      </c>
      <c r="B477" s="27">
        <v>0</v>
      </c>
    </row>
    <row r="478" spans="1:2" x14ac:dyDescent="0.2">
      <c r="A478" s="26">
        <v>0.63749999999999885</v>
      </c>
      <c r="B478" s="27">
        <v>0</v>
      </c>
    </row>
    <row r="479" spans="1:2" x14ac:dyDescent="0.2">
      <c r="A479" s="26">
        <v>0.63819444444444329</v>
      </c>
      <c r="B479" s="27">
        <v>0</v>
      </c>
    </row>
    <row r="480" spans="1:2" x14ac:dyDescent="0.2">
      <c r="A480" s="26">
        <v>0.63888888888888773</v>
      </c>
      <c r="B480" s="27">
        <v>0</v>
      </c>
    </row>
    <row r="481" spans="1:2" x14ac:dyDescent="0.2">
      <c r="A481" s="26">
        <v>0.63958333333333217</v>
      </c>
      <c r="B481" s="27">
        <v>0</v>
      </c>
    </row>
    <row r="482" spans="1:2" x14ac:dyDescent="0.2">
      <c r="A482" s="26">
        <v>0.64027777777777661</v>
      </c>
      <c r="B482" s="27">
        <v>0</v>
      </c>
    </row>
    <row r="483" spans="1:2" x14ac:dyDescent="0.2">
      <c r="A483" s="26">
        <v>0.64097222222222106</v>
      </c>
      <c r="B483" s="27">
        <v>0</v>
      </c>
    </row>
    <row r="484" spans="1:2" x14ac:dyDescent="0.2">
      <c r="A484" s="26">
        <v>0.6416666666666655</v>
      </c>
      <c r="B484" s="27">
        <v>0</v>
      </c>
    </row>
    <row r="485" spans="1:2" x14ac:dyDescent="0.2">
      <c r="A485" s="26">
        <v>0.64236111111110994</v>
      </c>
      <c r="B485" s="27">
        <v>0</v>
      </c>
    </row>
    <row r="486" spans="1:2" x14ac:dyDescent="0.2">
      <c r="A486" s="26">
        <v>0.64305555555555438</v>
      </c>
      <c r="B486" s="27">
        <v>0</v>
      </c>
    </row>
    <row r="487" spans="1:2" x14ac:dyDescent="0.2">
      <c r="A487" s="26">
        <v>0.64374999999999882</v>
      </c>
      <c r="B487" s="27">
        <v>0</v>
      </c>
    </row>
    <row r="488" spans="1:2" x14ac:dyDescent="0.2">
      <c r="A488" s="26">
        <v>0.64444444444444327</v>
      </c>
      <c r="B488" s="27">
        <v>0</v>
      </c>
    </row>
    <row r="489" spans="1:2" x14ac:dyDescent="0.2">
      <c r="A489" s="26">
        <v>0.64513888888888771</v>
      </c>
      <c r="B489" s="27">
        <v>0</v>
      </c>
    </row>
    <row r="490" spans="1:2" x14ac:dyDescent="0.2">
      <c r="A490" s="26">
        <v>0.64583333333333215</v>
      </c>
      <c r="B490" s="27">
        <v>17.010905760460798</v>
      </c>
    </row>
    <row r="491" spans="1:2" x14ac:dyDescent="0.2">
      <c r="A491" s="26">
        <v>0.64652777777777659</v>
      </c>
      <c r="B491" s="27">
        <v>0</v>
      </c>
    </row>
    <row r="492" spans="1:2" x14ac:dyDescent="0.2">
      <c r="A492" s="26">
        <v>0.64722222222222103</v>
      </c>
      <c r="B492" s="27">
        <v>0</v>
      </c>
    </row>
    <row r="493" spans="1:2" x14ac:dyDescent="0.2">
      <c r="A493" s="26">
        <v>0.64791666666666548</v>
      </c>
      <c r="B493" s="27">
        <v>0</v>
      </c>
    </row>
    <row r="494" spans="1:2" x14ac:dyDescent="0.2">
      <c r="A494" s="26">
        <v>0.64861111111110992</v>
      </c>
      <c r="B494" s="27">
        <v>0</v>
      </c>
    </row>
    <row r="495" spans="1:2" x14ac:dyDescent="0.2">
      <c r="A495" s="26">
        <v>0.64930555555555436</v>
      </c>
      <c r="B495" s="27">
        <v>0</v>
      </c>
    </row>
    <row r="496" spans="1:2" x14ac:dyDescent="0.2">
      <c r="A496" s="26">
        <v>0.6499999999999988</v>
      </c>
      <c r="B496" s="27">
        <v>0</v>
      </c>
    </row>
    <row r="497" spans="1:2" x14ac:dyDescent="0.2">
      <c r="A497" s="26">
        <v>0.65069444444444324</v>
      </c>
      <c r="B497" s="27">
        <v>0</v>
      </c>
    </row>
    <row r="498" spans="1:2" x14ac:dyDescent="0.2">
      <c r="A498" s="26">
        <v>0.65138888888888768</v>
      </c>
      <c r="B498" s="27">
        <v>0</v>
      </c>
    </row>
    <row r="499" spans="1:2" x14ac:dyDescent="0.2">
      <c r="A499" s="26">
        <v>0.65208333333333213</v>
      </c>
      <c r="B499" s="27">
        <v>0</v>
      </c>
    </row>
    <row r="500" spans="1:2" x14ac:dyDescent="0.2">
      <c r="A500" s="26">
        <v>0.65277777777777657</v>
      </c>
      <c r="B500" s="27">
        <v>0</v>
      </c>
    </row>
    <row r="501" spans="1:2" x14ac:dyDescent="0.2">
      <c r="A501" s="26">
        <v>0.65347222222222101</v>
      </c>
      <c r="B501" s="27">
        <v>0</v>
      </c>
    </row>
    <row r="502" spans="1:2" x14ac:dyDescent="0.2">
      <c r="A502" s="26">
        <v>0.65416666666666545</v>
      </c>
      <c r="B502" s="27">
        <v>0</v>
      </c>
    </row>
    <row r="503" spans="1:2" x14ac:dyDescent="0.2">
      <c r="A503" s="26">
        <v>0.65486111111110989</v>
      </c>
      <c r="B503" s="27">
        <v>0</v>
      </c>
    </row>
    <row r="504" spans="1:2" x14ac:dyDescent="0.2">
      <c r="A504" s="26">
        <v>0.65555555555555434</v>
      </c>
      <c r="B504" s="27">
        <v>0</v>
      </c>
    </row>
    <row r="505" spans="1:2" x14ac:dyDescent="0.2">
      <c r="A505" s="26">
        <v>0.65624999999999878</v>
      </c>
      <c r="B505" s="27">
        <v>0</v>
      </c>
    </row>
    <row r="506" spans="1:2" x14ac:dyDescent="0.2">
      <c r="A506" s="26">
        <v>0.65694444444444322</v>
      </c>
      <c r="B506" s="27">
        <v>0</v>
      </c>
    </row>
    <row r="507" spans="1:2" x14ac:dyDescent="0.2">
      <c r="A507" s="26">
        <v>0.65763888888888766</v>
      </c>
      <c r="B507" s="27">
        <v>0</v>
      </c>
    </row>
    <row r="508" spans="1:2" x14ac:dyDescent="0.2">
      <c r="A508" s="26">
        <v>0.6583333333333321</v>
      </c>
      <c r="B508" s="27">
        <v>0</v>
      </c>
    </row>
    <row r="509" spans="1:2" x14ac:dyDescent="0.2">
      <c r="A509" s="26">
        <v>0.65902777777777655</v>
      </c>
      <c r="B509" s="27">
        <v>0</v>
      </c>
    </row>
    <row r="510" spans="1:2" x14ac:dyDescent="0.2">
      <c r="A510" s="26">
        <v>0.65972222222222099</v>
      </c>
      <c r="B510" s="27">
        <v>0</v>
      </c>
    </row>
    <row r="511" spans="1:2" x14ac:dyDescent="0.2">
      <c r="A511" s="26">
        <v>0.66041666666666543</v>
      </c>
      <c r="B511" s="27">
        <v>20.242816544332801</v>
      </c>
    </row>
    <row r="512" spans="1:2" x14ac:dyDescent="0.2">
      <c r="A512" s="26">
        <v>0.66111111111110987</v>
      </c>
      <c r="B512" s="27">
        <v>49.907488069094398</v>
      </c>
    </row>
    <row r="513" spans="1:2" x14ac:dyDescent="0.2">
      <c r="A513" s="26">
        <v>0.66180555555555431</v>
      </c>
      <c r="B513" s="27">
        <v>17.372364275635199</v>
      </c>
    </row>
    <row r="514" spans="1:2" x14ac:dyDescent="0.2">
      <c r="A514" s="26">
        <v>0.66249999999999876</v>
      </c>
      <c r="B514" s="27">
        <v>13.369493951999999</v>
      </c>
    </row>
    <row r="515" spans="1:2" x14ac:dyDescent="0.2">
      <c r="A515" s="26">
        <v>0.6631944444444432</v>
      </c>
      <c r="B515" s="27">
        <v>1.9189826433792001</v>
      </c>
    </row>
    <row r="516" spans="1:2" x14ac:dyDescent="0.2">
      <c r="A516" s="26">
        <v>0.66388888888888764</v>
      </c>
      <c r="B516" s="27">
        <v>0</v>
      </c>
    </row>
    <row r="517" spans="1:2" x14ac:dyDescent="0.2">
      <c r="A517" s="26">
        <v>0.66458333333333208</v>
      </c>
      <c r="B517" s="27">
        <v>0</v>
      </c>
    </row>
    <row r="518" spans="1:2" x14ac:dyDescent="0.2">
      <c r="A518" s="26">
        <v>0.66527777777777652</v>
      </c>
      <c r="B518" s="27">
        <v>0</v>
      </c>
    </row>
    <row r="519" spans="1:2" x14ac:dyDescent="0.2">
      <c r="A519" s="26">
        <v>0.66597222222222097</v>
      </c>
      <c r="B519" s="27">
        <v>0</v>
      </c>
    </row>
    <row r="520" spans="1:2" x14ac:dyDescent="0.2">
      <c r="A520" s="26">
        <v>0.66666666666666541</v>
      </c>
      <c r="B520" s="27">
        <v>0</v>
      </c>
    </row>
    <row r="521" spans="1:2" x14ac:dyDescent="0.2">
      <c r="A521" s="26">
        <v>0.66736111111110985</v>
      </c>
      <c r="B521" s="27">
        <v>0</v>
      </c>
    </row>
    <row r="522" spans="1:2" x14ac:dyDescent="0.2">
      <c r="A522" s="26">
        <v>0.66805555555555429</v>
      </c>
      <c r="B522" s="27">
        <v>0</v>
      </c>
    </row>
    <row r="523" spans="1:2" x14ac:dyDescent="0.2">
      <c r="A523" s="26">
        <v>0.66874999999999873</v>
      </c>
      <c r="B523" s="27">
        <v>0</v>
      </c>
    </row>
    <row r="524" spans="1:2" x14ac:dyDescent="0.2">
      <c r="A524" s="26">
        <v>0.66944444444444318</v>
      </c>
      <c r="B524" s="27">
        <v>0</v>
      </c>
    </row>
    <row r="525" spans="1:2" x14ac:dyDescent="0.2">
      <c r="A525" s="26">
        <v>0.67013888888888762</v>
      </c>
      <c r="B525" s="27">
        <v>0</v>
      </c>
    </row>
    <row r="526" spans="1:2" x14ac:dyDescent="0.2">
      <c r="A526" s="26">
        <v>0.67083333333333206</v>
      </c>
      <c r="B526" s="27">
        <v>0</v>
      </c>
    </row>
    <row r="527" spans="1:2" x14ac:dyDescent="0.2">
      <c r="A527" s="26">
        <v>0.6715277777777765</v>
      </c>
      <c r="B527" s="27">
        <v>0</v>
      </c>
    </row>
    <row r="528" spans="1:2" x14ac:dyDescent="0.2">
      <c r="A528" s="26">
        <v>0.67222222222222094</v>
      </c>
      <c r="B528" s="27">
        <v>0</v>
      </c>
    </row>
    <row r="529" spans="1:2" x14ac:dyDescent="0.2">
      <c r="A529" s="26">
        <v>0.67291666666666539</v>
      </c>
      <c r="B529" s="27">
        <v>0</v>
      </c>
    </row>
    <row r="530" spans="1:2" x14ac:dyDescent="0.2">
      <c r="A530" s="26">
        <v>0.67361111111110983</v>
      </c>
      <c r="B530" s="27">
        <v>0</v>
      </c>
    </row>
    <row r="531" spans="1:2" x14ac:dyDescent="0.2">
      <c r="A531" s="26">
        <v>0.67430555555555427</v>
      </c>
      <c r="B531" s="27">
        <v>16.8268012535808</v>
      </c>
    </row>
    <row r="532" spans="1:2" x14ac:dyDescent="0.2">
      <c r="A532" s="26">
        <v>0.67499999999999871</v>
      </c>
      <c r="B532" s="27">
        <v>34.915945742668796</v>
      </c>
    </row>
    <row r="533" spans="1:2" x14ac:dyDescent="0.2">
      <c r="A533" s="26">
        <v>0.67569444444444315</v>
      </c>
      <c r="B533" s="27">
        <v>0</v>
      </c>
    </row>
    <row r="534" spans="1:2" x14ac:dyDescent="0.2">
      <c r="A534" s="26">
        <v>0.6763888888888876</v>
      </c>
      <c r="B534" s="27">
        <v>0</v>
      </c>
    </row>
    <row r="535" spans="1:2" x14ac:dyDescent="0.2">
      <c r="A535" s="26">
        <v>0.67708333333333204</v>
      </c>
      <c r="B535" s="27">
        <v>0</v>
      </c>
    </row>
    <row r="536" spans="1:2" x14ac:dyDescent="0.2">
      <c r="A536" s="26">
        <v>0.67777777777777648</v>
      </c>
      <c r="B536" s="27">
        <v>0</v>
      </c>
    </row>
    <row r="537" spans="1:2" x14ac:dyDescent="0.2">
      <c r="A537" s="26">
        <v>0.67847222222222092</v>
      </c>
      <c r="B537" s="27">
        <v>0</v>
      </c>
    </row>
    <row r="538" spans="1:2" x14ac:dyDescent="0.2">
      <c r="A538" s="26">
        <v>0.67916666666666536</v>
      </c>
      <c r="B538" s="27">
        <v>0</v>
      </c>
    </row>
    <row r="539" spans="1:2" x14ac:dyDescent="0.2">
      <c r="A539" s="26">
        <v>0.67986111111110981</v>
      </c>
      <c r="B539" s="27">
        <v>0</v>
      </c>
    </row>
    <row r="540" spans="1:2" x14ac:dyDescent="0.2">
      <c r="A540" s="26">
        <v>0.68055555555555425</v>
      </c>
      <c r="B540" s="27">
        <v>0</v>
      </c>
    </row>
    <row r="541" spans="1:2" x14ac:dyDescent="0.2">
      <c r="A541" s="26">
        <v>0.68124999999999869</v>
      </c>
      <c r="B541" s="27">
        <v>0</v>
      </c>
    </row>
    <row r="542" spans="1:2" x14ac:dyDescent="0.2">
      <c r="A542" s="26">
        <v>0.68194444444444313</v>
      </c>
      <c r="B542" s="27">
        <v>0</v>
      </c>
    </row>
    <row r="543" spans="1:2" x14ac:dyDescent="0.2">
      <c r="A543" s="26">
        <v>0.68263888888888757</v>
      </c>
      <c r="B543" s="27">
        <v>0</v>
      </c>
    </row>
    <row r="544" spans="1:2" x14ac:dyDescent="0.2">
      <c r="A544" s="26">
        <v>0.68333333333333202</v>
      </c>
      <c r="B544" s="27">
        <v>0</v>
      </c>
    </row>
    <row r="545" spans="1:2" x14ac:dyDescent="0.2">
      <c r="A545" s="26">
        <v>0.68402777777777646</v>
      </c>
      <c r="B545" s="27">
        <v>0</v>
      </c>
    </row>
    <row r="546" spans="1:2" x14ac:dyDescent="0.2">
      <c r="A546" s="26">
        <v>0.6847222222222209</v>
      </c>
      <c r="B546" s="27">
        <v>0</v>
      </c>
    </row>
    <row r="547" spans="1:2" x14ac:dyDescent="0.2">
      <c r="A547" s="26">
        <v>0.68541666666666534</v>
      </c>
      <c r="B547" s="27">
        <v>0</v>
      </c>
    </row>
    <row r="548" spans="1:2" x14ac:dyDescent="0.2">
      <c r="A548" s="26">
        <v>0.68611111111110978</v>
      </c>
      <c r="B548" s="27">
        <v>0</v>
      </c>
    </row>
    <row r="549" spans="1:2" x14ac:dyDescent="0.2">
      <c r="A549" s="26">
        <v>0.68680555555555423</v>
      </c>
      <c r="B549" s="27">
        <v>0</v>
      </c>
    </row>
    <row r="550" spans="1:2" x14ac:dyDescent="0.2">
      <c r="A550" s="26">
        <v>0.68749999999999867</v>
      </c>
      <c r="B550" s="27">
        <v>12.096630458956801</v>
      </c>
    </row>
    <row r="551" spans="1:2" x14ac:dyDescent="0.2">
      <c r="A551" s="26">
        <v>0.68819444444444311</v>
      </c>
      <c r="B551" s="27">
        <v>25.367496996556799</v>
      </c>
    </row>
    <row r="552" spans="1:2" x14ac:dyDescent="0.2">
      <c r="A552" s="26">
        <v>0.68888888888888755</v>
      </c>
      <c r="B552" s="27">
        <v>11.307786481382399</v>
      </c>
    </row>
    <row r="553" spans="1:2" x14ac:dyDescent="0.2">
      <c r="A553" s="26">
        <v>0.68958333333333199</v>
      </c>
      <c r="B553" s="27">
        <v>5.2656343694438394</v>
      </c>
    </row>
    <row r="554" spans="1:2" x14ac:dyDescent="0.2">
      <c r="A554" s="26">
        <v>0.69027777777777644</v>
      </c>
      <c r="B554" s="27">
        <v>12.051393351551999</v>
      </c>
    </row>
    <row r="555" spans="1:2" x14ac:dyDescent="0.2">
      <c r="A555" s="26">
        <v>0.69097222222222088</v>
      </c>
      <c r="B555" s="27">
        <v>13.201520506675198</v>
      </c>
    </row>
    <row r="556" spans="1:2" x14ac:dyDescent="0.2">
      <c r="A556" s="26">
        <v>0.69166666666666532</v>
      </c>
      <c r="B556" s="27">
        <v>14.2235635262976</v>
      </c>
    </row>
    <row r="557" spans="1:2" x14ac:dyDescent="0.2">
      <c r="A557" s="26">
        <v>0.69236111111110976</v>
      </c>
      <c r="B557" s="27">
        <v>15.6023309452032</v>
      </c>
    </row>
    <row r="558" spans="1:2" x14ac:dyDescent="0.2">
      <c r="A558" s="26">
        <v>0.6930555555555542</v>
      </c>
      <c r="B558" s="27">
        <v>12.3412264466688</v>
      </c>
    </row>
    <row r="559" spans="1:2" x14ac:dyDescent="0.2">
      <c r="A559" s="26">
        <v>0.69374999999999865</v>
      </c>
      <c r="B559" s="27">
        <v>12.6307088665344</v>
      </c>
    </row>
    <row r="560" spans="1:2" x14ac:dyDescent="0.2">
      <c r="A560" s="26">
        <v>0.69444444444444309</v>
      </c>
      <c r="B560" s="27">
        <v>12.394704422476801</v>
      </c>
    </row>
    <row r="561" spans="1:2" x14ac:dyDescent="0.2">
      <c r="A561" s="26">
        <v>0.69513888888888753</v>
      </c>
      <c r="B561" s="27">
        <v>9.1039678652159992</v>
      </c>
    </row>
    <row r="562" spans="1:2" x14ac:dyDescent="0.2">
      <c r="A562" s="26">
        <v>0.69583333333333197</v>
      </c>
      <c r="B562" s="27">
        <v>9.6740781548543993</v>
      </c>
    </row>
    <row r="563" spans="1:2" x14ac:dyDescent="0.2">
      <c r="A563" s="26">
        <v>0.69652777777777641</v>
      </c>
      <c r="B563" s="27">
        <v>8.1422935900876805</v>
      </c>
    </row>
    <row r="564" spans="1:2" x14ac:dyDescent="0.2">
      <c r="A564" s="26">
        <v>0.69722222222222086</v>
      </c>
      <c r="B564" s="27">
        <v>7.9642645319347194</v>
      </c>
    </row>
    <row r="565" spans="1:2" x14ac:dyDescent="0.2">
      <c r="A565" s="26">
        <v>0.6979166666666653</v>
      </c>
      <c r="B565" s="27">
        <v>6.8159608881177602</v>
      </c>
    </row>
    <row r="566" spans="1:2" x14ac:dyDescent="0.2">
      <c r="A566" s="26">
        <v>0.69861111111110974</v>
      </c>
      <c r="B566" s="27">
        <v>5.7876670821427192</v>
      </c>
    </row>
    <row r="567" spans="1:2" x14ac:dyDescent="0.2">
      <c r="A567" s="26">
        <v>0.69930555555555418</v>
      </c>
      <c r="B567" s="27">
        <v>5.5163847078144004</v>
      </c>
    </row>
    <row r="568" spans="1:2" x14ac:dyDescent="0.2">
      <c r="A568" s="26">
        <v>0.69999999999999862</v>
      </c>
      <c r="B568" s="27">
        <v>4.9445473425638395</v>
      </c>
    </row>
    <row r="569" spans="1:2" x14ac:dyDescent="0.2">
      <c r="A569" s="26">
        <v>0.70069444444444307</v>
      </c>
      <c r="B569" s="27">
        <v>4.9509997671859205</v>
      </c>
    </row>
    <row r="570" spans="1:2" x14ac:dyDescent="0.2">
      <c r="A570" s="26">
        <v>0.70138888888888751</v>
      </c>
      <c r="B570" s="27">
        <v>3.8643097650047999</v>
      </c>
    </row>
    <row r="571" spans="1:2" x14ac:dyDescent="0.2">
      <c r="A571" s="26">
        <v>0.70208333333333195</v>
      </c>
      <c r="B571" s="27">
        <v>28.301333816908798</v>
      </c>
    </row>
    <row r="572" spans="1:2" x14ac:dyDescent="0.2">
      <c r="A572" s="26">
        <v>0.70277777777777639</v>
      </c>
      <c r="B572" s="27">
        <v>25.9180571409408</v>
      </c>
    </row>
    <row r="573" spans="1:2" x14ac:dyDescent="0.2">
      <c r="A573" s="26">
        <v>0.70347222222222083</v>
      </c>
      <c r="B573" s="27">
        <v>0</v>
      </c>
    </row>
    <row r="574" spans="1:2" x14ac:dyDescent="0.2">
      <c r="A574" s="26">
        <v>0.70416666666666528</v>
      </c>
      <c r="B574" s="27">
        <v>2.1550572224870397</v>
      </c>
    </row>
    <row r="575" spans="1:2" x14ac:dyDescent="0.2">
      <c r="A575" s="26">
        <v>0.70486111111110972</v>
      </c>
      <c r="B575" s="27">
        <v>2.4817725871487997</v>
      </c>
    </row>
    <row r="576" spans="1:2" x14ac:dyDescent="0.2">
      <c r="A576" s="26">
        <v>0.70555555555555416</v>
      </c>
      <c r="B576" s="27">
        <v>1.85052206746368</v>
      </c>
    </row>
    <row r="577" spans="1:2" x14ac:dyDescent="0.2">
      <c r="A577" s="26">
        <v>0.7062499999999986</v>
      </c>
      <c r="B577" s="27">
        <v>1.14235969830912</v>
      </c>
    </row>
    <row r="578" spans="1:2" x14ac:dyDescent="0.2">
      <c r="A578" s="26">
        <v>0.70694444444444304</v>
      </c>
      <c r="B578" s="27">
        <v>1.2710575154995198</v>
      </c>
    </row>
    <row r="579" spans="1:2" x14ac:dyDescent="0.2">
      <c r="A579" s="26">
        <v>0.70763888888888749</v>
      </c>
      <c r="B579" s="27">
        <v>0.60578185287859199</v>
      </c>
    </row>
    <row r="580" spans="1:2" x14ac:dyDescent="0.2">
      <c r="A580" s="26">
        <v>0.70833333333333193</v>
      </c>
      <c r="B580" s="27">
        <v>0.44502530422348796</v>
      </c>
    </row>
    <row r="581" spans="1:2" x14ac:dyDescent="0.2">
      <c r="A581" s="26">
        <v>0.70902777777777637</v>
      </c>
      <c r="B581" s="27">
        <v>4.31384913639936E-2</v>
      </c>
    </row>
    <row r="582" spans="1:2" x14ac:dyDescent="0.2">
      <c r="A582" s="26">
        <v>0.70972222222222081</v>
      </c>
      <c r="B582" s="27">
        <v>1.1073886088832001</v>
      </c>
    </row>
    <row r="583" spans="1:2" x14ac:dyDescent="0.2">
      <c r="A583" s="26">
        <v>0.71041666666666525</v>
      </c>
      <c r="B583" s="27">
        <v>0</v>
      </c>
    </row>
    <row r="584" spans="1:2" x14ac:dyDescent="0.2">
      <c r="A584" s="26">
        <v>0.71111111111110969</v>
      </c>
      <c r="B584" s="27">
        <v>0</v>
      </c>
    </row>
    <row r="585" spans="1:2" x14ac:dyDescent="0.2">
      <c r="A585" s="26">
        <v>0.71180555555555414</v>
      </c>
      <c r="B585" s="27">
        <v>0</v>
      </c>
    </row>
    <row r="586" spans="1:2" x14ac:dyDescent="0.2">
      <c r="A586" s="26">
        <v>0.71249999999999858</v>
      </c>
      <c r="B586" s="27">
        <v>0</v>
      </c>
    </row>
    <row r="587" spans="1:2" x14ac:dyDescent="0.2">
      <c r="A587" s="26">
        <v>0.71319444444444302</v>
      </c>
      <c r="B587" s="27">
        <v>0</v>
      </c>
    </row>
    <row r="588" spans="1:2" x14ac:dyDescent="0.2">
      <c r="A588" s="26">
        <v>0.71388888888888746</v>
      </c>
      <c r="B588" s="27">
        <v>0</v>
      </c>
    </row>
    <row r="589" spans="1:2" x14ac:dyDescent="0.2">
      <c r="A589" s="26">
        <v>0.7145833333333319</v>
      </c>
      <c r="B589" s="27">
        <v>0</v>
      </c>
    </row>
    <row r="590" spans="1:2" x14ac:dyDescent="0.2">
      <c r="A590" s="26">
        <v>0.71527777777777635</v>
      </c>
      <c r="B590" s="27">
        <v>0</v>
      </c>
    </row>
    <row r="591" spans="1:2" x14ac:dyDescent="0.2">
      <c r="A591" s="26">
        <v>0.71597222222222079</v>
      </c>
      <c r="B591" s="27">
        <v>0</v>
      </c>
    </row>
    <row r="592" spans="1:2" x14ac:dyDescent="0.2">
      <c r="A592" s="26">
        <v>0.71666666666666523</v>
      </c>
      <c r="B592" s="27">
        <v>55.615779808127996</v>
      </c>
    </row>
    <row r="593" spans="1:2" x14ac:dyDescent="0.2">
      <c r="A593" s="26">
        <v>0.71736111111110967</v>
      </c>
      <c r="B593" s="27">
        <v>3.0295360964044797</v>
      </c>
    </row>
    <row r="594" spans="1:2" x14ac:dyDescent="0.2">
      <c r="A594" s="26">
        <v>0.71805555555555411</v>
      </c>
      <c r="B594" s="27">
        <v>0</v>
      </c>
    </row>
    <row r="595" spans="1:2" x14ac:dyDescent="0.2">
      <c r="A595" s="26">
        <v>0.71874999999999856</v>
      </c>
      <c r="B595" s="27">
        <v>0</v>
      </c>
    </row>
    <row r="596" spans="1:2" x14ac:dyDescent="0.2">
      <c r="A596" s="26">
        <v>0.719444444444443</v>
      </c>
      <c r="B596" s="27">
        <v>0</v>
      </c>
    </row>
    <row r="597" spans="1:2" x14ac:dyDescent="0.2">
      <c r="A597" s="26">
        <v>0.72013888888888744</v>
      </c>
      <c r="B597" s="27">
        <v>0</v>
      </c>
    </row>
    <row r="598" spans="1:2" x14ac:dyDescent="0.2">
      <c r="A598" s="26">
        <v>0.72083333333333188</v>
      </c>
      <c r="B598" s="27">
        <v>0</v>
      </c>
    </row>
    <row r="599" spans="1:2" x14ac:dyDescent="0.2">
      <c r="A599" s="26">
        <v>0.72152777777777632</v>
      </c>
      <c r="B599" s="27">
        <v>0</v>
      </c>
    </row>
    <row r="600" spans="1:2" x14ac:dyDescent="0.2">
      <c r="A600" s="26">
        <v>0.72222222222222077</v>
      </c>
      <c r="B600" s="27">
        <v>0</v>
      </c>
    </row>
    <row r="601" spans="1:2" x14ac:dyDescent="0.2">
      <c r="A601" s="26">
        <v>0.72291666666666521</v>
      </c>
      <c r="B601" s="27">
        <v>0</v>
      </c>
    </row>
    <row r="602" spans="1:2" x14ac:dyDescent="0.2">
      <c r="A602" s="26">
        <v>0.72361111111110965</v>
      </c>
      <c r="B602" s="27">
        <v>0</v>
      </c>
    </row>
    <row r="603" spans="1:2" x14ac:dyDescent="0.2">
      <c r="A603" s="26">
        <v>0.72430555555555409</v>
      </c>
      <c r="B603" s="27">
        <v>0</v>
      </c>
    </row>
    <row r="604" spans="1:2" x14ac:dyDescent="0.2">
      <c r="A604" s="26">
        <v>0.72499999999999853</v>
      </c>
      <c r="B604" s="27">
        <v>0</v>
      </c>
    </row>
    <row r="605" spans="1:2" x14ac:dyDescent="0.2">
      <c r="A605" s="26">
        <v>0.72569444444444298</v>
      </c>
      <c r="B605" s="27">
        <v>0</v>
      </c>
    </row>
    <row r="606" spans="1:2" x14ac:dyDescent="0.2">
      <c r="A606" s="26">
        <v>0.72638888888888742</v>
      </c>
      <c r="B606" s="27">
        <v>0</v>
      </c>
    </row>
    <row r="607" spans="1:2" x14ac:dyDescent="0.2">
      <c r="A607" s="26">
        <v>0.72708333333333186</v>
      </c>
      <c r="B607" s="27">
        <v>0</v>
      </c>
    </row>
    <row r="608" spans="1:2" x14ac:dyDescent="0.2">
      <c r="A608" s="26">
        <v>0.7277777777777763</v>
      </c>
      <c r="B608" s="27">
        <v>0</v>
      </c>
    </row>
    <row r="609" spans="1:2" x14ac:dyDescent="0.2">
      <c r="A609" s="26">
        <v>0.72847222222222074</v>
      </c>
      <c r="B609" s="27">
        <v>0</v>
      </c>
    </row>
    <row r="610" spans="1:2" x14ac:dyDescent="0.2">
      <c r="A610" s="26">
        <v>0.72916666666666519</v>
      </c>
      <c r="B610" s="27">
        <v>1.8236165088153597</v>
      </c>
    </row>
    <row r="611" spans="1:2" x14ac:dyDescent="0.2">
      <c r="A611" s="26">
        <v>0.72986111111110963</v>
      </c>
      <c r="B611" s="27">
        <v>143.89958932991999</v>
      </c>
    </row>
    <row r="612" spans="1:2" x14ac:dyDescent="0.2">
      <c r="A612" s="26">
        <v>0.73055555555555407</v>
      </c>
      <c r="B612" s="27">
        <v>42.2913476259072</v>
      </c>
    </row>
    <row r="613" spans="1:2" x14ac:dyDescent="0.2">
      <c r="A613" s="26">
        <v>0.73124999999999851</v>
      </c>
      <c r="B613" s="27">
        <v>37.0100906740224</v>
      </c>
    </row>
    <row r="614" spans="1:2" x14ac:dyDescent="0.2">
      <c r="A614" s="26">
        <v>0.73194444444444295</v>
      </c>
      <c r="B614" s="27">
        <v>45.178018624972793</v>
      </c>
    </row>
    <row r="615" spans="1:2" x14ac:dyDescent="0.2">
      <c r="A615" s="26">
        <v>0.7326388888888874</v>
      </c>
      <c r="B615" s="27">
        <v>55.884134044108798</v>
      </c>
    </row>
    <row r="616" spans="1:2" x14ac:dyDescent="0.2">
      <c r="A616" s="26">
        <v>0.73333333333333184</v>
      </c>
      <c r="B616" s="27">
        <v>120.657710368512</v>
      </c>
    </row>
    <row r="617" spans="1:2" x14ac:dyDescent="0.2">
      <c r="A617" s="26">
        <v>0.73402777777777628</v>
      </c>
      <c r="B617" s="27">
        <v>97.846285277951992</v>
      </c>
    </row>
    <row r="618" spans="1:2" x14ac:dyDescent="0.2">
      <c r="A618" s="26">
        <v>0.73472222222222072</v>
      </c>
      <c r="B618" s="27">
        <v>75.931975148774413</v>
      </c>
    </row>
    <row r="619" spans="1:2" x14ac:dyDescent="0.2">
      <c r="A619" s="26">
        <v>0.73541666666666516</v>
      </c>
      <c r="B619" s="27">
        <v>71.523987241190412</v>
      </c>
    </row>
    <row r="620" spans="1:2" x14ac:dyDescent="0.2">
      <c r="A620" s="26">
        <v>0.73611111111110961</v>
      </c>
      <c r="B620" s="27">
        <v>85.54450979704319</v>
      </c>
    </row>
    <row r="621" spans="1:2" x14ac:dyDescent="0.2">
      <c r="A621" s="26">
        <v>0.73680555555555405</v>
      </c>
      <c r="B621" s="27">
        <v>100.98570546431999</v>
      </c>
    </row>
    <row r="622" spans="1:2" x14ac:dyDescent="0.2">
      <c r="A622" s="26">
        <v>0.73749999999999849</v>
      </c>
      <c r="B622" s="27">
        <v>95.304766394880005</v>
      </c>
    </row>
    <row r="623" spans="1:2" x14ac:dyDescent="0.2">
      <c r="A623" s="26">
        <v>0.73819444444444293</v>
      </c>
      <c r="B623" s="27">
        <v>91.602512430335992</v>
      </c>
    </row>
    <row r="624" spans="1:2" x14ac:dyDescent="0.2">
      <c r="A624" s="26">
        <v>0.73888888888888737</v>
      </c>
      <c r="B624" s="27">
        <v>113.51971563033599</v>
      </c>
    </row>
    <row r="625" spans="1:2" x14ac:dyDescent="0.2">
      <c r="A625" s="26">
        <v>0.73958333333333182</v>
      </c>
      <c r="B625" s="27">
        <v>99.626838865919993</v>
      </c>
    </row>
    <row r="626" spans="1:2" x14ac:dyDescent="0.2">
      <c r="A626" s="26">
        <v>0.74027777777777626</v>
      </c>
      <c r="B626" s="27">
        <v>79.686216719308803</v>
      </c>
    </row>
    <row r="627" spans="1:2" x14ac:dyDescent="0.2">
      <c r="A627" s="26">
        <v>0.7409722222222207</v>
      </c>
      <c r="B627" s="27">
        <v>74.9334273709824</v>
      </c>
    </row>
    <row r="628" spans="1:2" x14ac:dyDescent="0.2">
      <c r="A628" s="26">
        <v>0.74166666666666514</v>
      </c>
      <c r="B628" s="27">
        <v>63.365352184396798</v>
      </c>
    </row>
    <row r="629" spans="1:2" x14ac:dyDescent="0.2">
      <c r="A629" s="26">
        <v>0.74236111111110958</v>
      </c>
      <c r="B629" s="27">
        <v>46.015343456025597</v>
      </c>
    </row>
    <row r="630" spans="1:2" x14ac:dyDescent="0.2">
      <c r="A630" s="26">
        <v>0.74305555555555403</v>
      </c>
      <c r="B630" s="27">
        <v>40.125226599244797</v>
      </c>
    </row>
    <row r="631" spans="1:2" x14ac:dyDescent="0.2">
      <c r="A631" s="26">
        <v>0.74374999999999847</v>
      </c>
      <c r="B631" s="27">
        <v>28.919048271897598</v>
      </c>
    </row>
    <row r="632" spans="1:2" x14ac:dyDescent="0.2">
      <c r="A632" s="26">
        <v>0.74444444444444291</v>
      </c>
      <c r="B632" s="27">
        <v>22.366155190348799</v>
      </c>
    </row>
    <row r="633" spans="1:2" x14ac:dyDescent="0.2">
      <c r="A633" s="26">
        <v>0.74513888888888735</v>
      </c>
      <c r="B633" s="27">
        <v>16.176474000230399</v>
      </c>
    </row>
    <row r="634" spans="1:2" x14ac:dyDescent="0.2">
      <c r="A634" s="26">
        <v>0.74583333333333179</v>
      </c>
      <c r="B634" s="27">
        <v>18.1854925143552</v>
      </c>
    </row>
    <row r="635" spans="1:2" x14ac:dyDescent="0.2">
      <c r="A635" s="26">
        <v>0.74652777777777624</v>
      </c>
      <c r="B635" s="27">
        <v>15.501161135232</v>
      </c>
    </row>
    <row r="636" spans="1:2" x14ac:dyDescent="0.2">
      <c r="A636" s="26">
        <v>0.74722222222222068</v>
      </c>
      <c r="B636" s="27">
        <v>16.082756039347199</v>
      </c>
    </row>
    <row r="637" spans="1:2" x14ac:dyDescent="0.2">
      <c r="A637" s="26">
        <v>0.74791666666666512</v>
      </c>
      <c r="B637" s="27">
        <v>14.804106404659199</v>
      </c>
    </row>
    <row r="638" spans="1:2" x14ac:dyDescent="0.2">
      <c r="A638" s="26">
        <v>0.74861111111110956</v>
      </c>
      <c r="B638" s="27">
        <v>13.256401183488</v>
      </c>
    </row>
    <row r="639" spans="1:2" x14ac:dyDescent="0.2">
      <c r="A639" s="26">
        <v>0.749305555555554</v>
      </c>
      <c r="B639" s="27">
        <v>12.7843922953728</v>
      </c>
    </row>
    <row r="640" spans="1:2" x14ac:dyDescent="0.2">
      <c r="A640" s="26">
        <v>0.74999999999999845</v>
      </c>
      <c r="B640" s="27">
        <v>11.2831515449856</v>
      </c>
    </row>
    <row r="641" spans="1:2" x14ac:dyDescent="0.2">
      <c r="A641" s="26">
        <v>0.75069444444444289</v>
      </c>
      <c r="B641" s="27">
        <v>11.809164421785599</v>
      </c>
    </row>
    <row r="642" spans="1:2" x14ac:dyDescent="0.2">
      <c r="A642" s="26">
        <v>0.75138888888888733</v>
      </c>
      <c r="B642" s="27">
        <v>12.278806251955199</v>
      </c>
    </row>
    <row r="643" spans="1:2" x14ac:dyDescent="0.2">
      <c r="A643" s="26">
        <v>0.75208333333333177</v>
      </c>
      <c r="B643" s="27">
        <v>9.0437393908223989</v>
      </c>
    </row>
    <row r="644" spans="1:2" x14ac:dyDescent="0.2">
      <c r="A644" s="26">
        <v>0.75277777777777621</v>
      </c>
      <c r="B644" s="27">
        <v>6.4545462073497601</v>
      </c>
    </row>
    <row r="645" spans="1:2" x14ac:dyDescent="0.2">
      <c r="A645" s="26">
        <v>0.75347222222222066</v>
      </c>
      <c r="B645" s="27">
        <v>4.5002417992934394</v>
      </c>
    </row>
    <row r="646" spans="1:2" x14ac:dyDescent="0.2">
      <c r="A646" s="26">
        <v>0.7541666666666651</v>
      </c>
      <c r="B646" s="27">
        <v>3.9594917950617603</v>
      </c>
    </row>
    <row r="647" spans="1:2" x14ac:dyDescent="0.2">
      <c r="A647" s="26">
        <v>0.75486111111110954</v>
      </c>
      <c r="B647" s="27">
        <v>3.34122502655232</v>
      </c>
    </row>
    <row r="648" spans="1:2" x14ac:dyDescent="0.2">
      <c r="A648" s="26">
        <v>0.75555555555555398</v>
      </c>
      <c r="B648" s="27">
        <v>2.4944670312422401</v>
      </c>
    </row>
    <row r="649" spans="1:2" x14ac:dyDescent="0.2">
      <c r="A649" s="26">
        <v>0.75624999999999842</v>
      </c>
      <c r="B649" s="27">
        <v>2.6522270598758402</v>
      </c>
    </row>
    <row r="650" spans="1:2" x14ac:dyDescent="0.2">
      <c r="A650" s="26">
        <v>0.75694444444444287</v>
      </c>
      <c r="B650" s="27">
        <v>1.9267939345996798</v>
      </c>
    </row>
    <row r="651" spans="1:2" x14ac:dyDescent="0.2">
      <c r="A651" s="26">
        <v>0.75763888888888731</v>
      </c>
      <c r="B651" s="27">
        <v>2.4575321604095999</v>
      </c>
    </row>
    <row r="652" spans="1:2" x14ac:dyDescent="0.2">
      <c r="A652" s="26">
        <v>0.75833333333333175</v>
      </c>
      <c r="B652" s="27">
        <v>2.4573568227839999</v>
      </c>
    </row>
    <row r="653" spans="1:2" x14ac:dyDescent="0.2">
      <c r="A653" s="26">
        <v>0.75902777777777619</v>
      </c>
      <c r="B653" s="27">
        <v>2.2113493671859201</v>
      </c>
    </row>
    <row r="654" spans="1:2" x14ac:dyDescent="0.2">
      <c r="A654" s="26">
        <v>0.75972222222222063</v>
      </c>
      <c r="B654" s="27">
        <v>1.8793651068748802</v>
      </c>
    </row>
    <row r="655" spans="1:2" x14ac:dyDescent="0.2">
      <c r="A655" s="26">
        <v>0.76041666666666508</v>
      </c>
      <c r="B655" s="27">
        <v>1.5126113954073599</v>
      </c>
    </row>
    <row r="656" spans="1:2" x14ac:dyDescent="0.2">
      <c r="A656" s="26">
        <v>0.76111111111110952</v>
      </c>
      <c r="B656" s="27">
        <v>0.9462796316006401</v>
      </c>
    </row>
    <row r="657" spans="1:2" x14ac:dyDescent="0.2">
      <c r="A657" s="26">
        <v>0.76180555555555396</v>
      </c>
      <c r="B657" s="27">
        <v>13.7789949765888</v>
      </c>
    </row>
    <row r="658" spans="1:2" x14ac:dyDescent="0.2">
      <c r="A658" s="26">
        <v>0.7624999999999984</v>
      </c>
      <c r="B658" s="27">
        <v>11.527221519820801</v>
      </c>
    </row>
    <row r="659" spans="1:2" x14ac:dyDescent="0.2">
      <c r="A659" s="26">
        <v>0.76319444444444284</v>
      </c>
      <c r="B659" s="27">
        <v>9.9244602842111984</v>
      </c>
    </row>
    <row r="660" spans="1:2" x14ac:dyDescent="0.2">
      <c r="A660" s="26">
        <v>0.76388888888888729</v>
      </c>
      <c r="B660" s="27">
        <v>8.9504597740031997</v>
      </c>
    </row>
    <row r="661" spans="1:2" x14ac:dyDescent="0.2">
      <c r="A661" s="26">
        <v>0.76458333333333173</v>
      </c>
      <c r="B661" s="27">
        <v>7.9600125945139188</v>
      </c>
    </row>
    <row r="662" spans="1:2" x14ac:dyDescent="0.2">
      <c r="A662" s="26">
        <v>0.76527777777777617</v>
      </c>
      <c r="B662" s="27">
        <v>6.8461452603647999</v>
      </c>
    </row>
    <row r="663" spans="1:2" x14ac:dyDescent="0.2">
      <c r="A663" s="26">
        <v>0.76597222222222061</v>
      </c>
      <c r="B663" s="27">
        <v>5.7573161391513601</v>
      </c>
    </row>
    <row r="664" spans="1:2" x14ac:dyDescent="0.2">
      <c r="A664" s="26">
        <v>0.76666666666666505</v>
      </c>
      <c r="B664" s="27">
        <v>5.18269090565376</v>
      </c>
    </row>
    <row r="665" spans="1:2" x14ac:dyDescent="0.2">
      <c r="A665" s="26">
        <v>0.7673611111111095</v>
      </c>
      <c r="B665" s="27">
        <v>4.5390264820761601</v>
      </c>
    </row>
    <row r="666" spans="1:2" x14ac:dyDescent="0.2">
      <c r="A666" s="26">
        <v>0.76805555555555394</v>
      </c>
      <c r="B666" s="27">
        <v>4.1262729445324799</v>
      </c>
    </row>
    <row r="667" spans="1:2" x14ac:dyDescent="0.2">
      <c r="A667" s="26">
        <v>0.76874999999999838</v>
      </c>
      <c r="B667" s="27">
        <v>3.1847361957043199</v>
      </c>
    </row>
    <row r="668" spans="1:2" x14ac:dyDescent="0.2">
      <c r="A668" s="26">
        <v>0.76944444444444282</v>
      </c>
      <c r="B668" s="27">
        <v>61.918115422694406</v>
      </c>
    </row>
    <row r="669" spans="1:2" x14ac:dyDescent="0.2">
      <c r="A669" s="26">
        <v>0.77013888888888726</v>
      </c>
      <c r="B669" s="27">
        <v>29.235094342041599</v>
      </c>
    </row>
    <row r="670" spans="1:2" x14ac:dyDescent="0.2">
      <c r="A670" s="26">
        <v>0.77083333333333171</v>
      </c>
      <c r="B670" s="27">
        <v>15.814752478617601</v>
      </c>
    </row>
    <row r="671" spans="1:2" x14ac:dyDescent="0.2">
      <c r="A671" s="26">
        <v>0.77152777777777615</v>
      </c>
      <c r="B671" s="27">
        <v>12.441256562073599</v>
      </c>
    </row>
    <row r="672" spans="1:2" x14ac:dyDescent="0.2">
      <c r="A672" s="26">
        <v>0.77222222222222059</v>
      </c>
      <c r="B672" s="27">
        <v>13.160228495846399</v>
      </c>
    </row>
    <row r="673" spans="1:2" x14ac:dyDescent="0.2">
      <c r="A673" s="26">
        <v>0.77291666666666503</v>
      </c>
      <c r="B673" s="27">
        <v>12.5674996525056</v>
      </c>
    </row>
    <row r="674" spans="1:2" x14ac:dyDescent="0.2">
      <c r="A674" s="26">
        <v>0.77361111111110947</v>
      </c>
      <c r="B674" s="27">
        <v>13.842116521804801</v>
      </c>
    </row>
    <row r="675" spans="1:2" x14ac:dyDescent="0.2">
      <c r="A675" s="26">
        <v>0.77430555555555391</v>
      </c>
      <c r="B675" s="27">
        <v>13.951614868991999</v>
      </c>
    </row>
    <row r="676" spans="1:2" x14ac:dyDescent="0.2">
      <c r="A676" s="26">
        <v>0.77499999999999836</v>
      </c>
      <c r="B676" s="27">
        <v>12.802452070809601</v>
      </c>
    </row>
    <row r="677" spans="1:2" x14ac:dyDescent="0.2">
      <c r="A677" s="26">
        <v>0.7756944444444428</v>
      </c>
      <c r="B677" s="27">
        <v>12.3410511090432</v>
      </c>
    </row>
    <row r="678" spans="1:2" x14ac:dyDescent="0.2">
      <c r="A678" s="26">
        <v>0.77638888888888724</v>
      </c>
      <c r="B678" s="27">
        <v>10.481157245491199</v>
      </c>
    </row>
    <row r="679" spans="1:2" x14ac:dyDescent="0.2">
      <c r="A679" s="26">
        <v>0.77708333333333168</v>
      </c>
      <c r="B679" s="27">
        <v>9.3592594480896008</v>
      </c>
    </row>
    <row r="680" spans="1:2" x14ac:dyDescent="0.2">
      <c r="A680" s="26">
        <v>0.77777777777777612</v>
      </c>
      <c r="B680" s="27">
        <v>6.16331041122816</v>
      </c>
    </row>
    <row r="681" spans="1:2" x14ac:dyDescent="0.2">
      <c r="A681" s="26">
        <v>0.77847222222222057</v>
      </c>
      <c r="B681" s="27">
        <v>4.1376611233151994</v>
      </c>
    </row>
    <row r="682" spans="1:2" x14ac:dyDescent="0.2">
      <c r="A682" s="26">
        <v>0.77916666666666501</v>
      </c>
      <c r="B682" s="27">
        <v>2.25408791342592</v>
      </c>
    </row>
    <row r="683" spans="1:2" x14ac:dyDescent="0.2">
      <c r="A683" s="26">
        <v>0.77986111111110945</v>
      </c>
      <c r="B683" s="27">
        <v>0.54810541762560006</v>
      </c>
    </row>
    <row r="684" spans="1:2" x14ac:dyDescent="0.2">
      <c r="A684" s="26">
        <v>0.78055555555555389</v>
      </c>
      <c r="B684" s="27">
        <v>0</v>
      </c>
    </row>
    <row r="685" spans="1:2" x14ac:dyDescent="0.2">
      <c r="A685" s="26">
        <v>0.78124999999999833</v>
      </c>
      <c r="B685" s="27">
        <v>0</v>
      </c>
    </row>
    <row r="686" spans="1:2" x14ac:dyDescent="0.2">
      <c r="A686" s="26">
        <v>0.78194444444444278</v>
      </c>
      <c r="B686" s="27">
        <v>0</v>
      </c>
    </row>
    <row r="687" spans="1:2" x14ac:dyDescent="0.2">
      <c r="A687" s="26">
        <v>0.78263888888888722</v>
      </c>
      <c r="B687" s="27">
        <v>0</v>
      </c>
    </row>
    <row r="688" spans="1:2" x14ac:dyDescent="0.2">
      <c r="A688" s="26">
        <v>0.78333333333333166</v>
      </c>
      <c r="B688" s="27">
        <v>0</v>
      </c>
    </row>
    <row r="689" spans="1:2" x14ac:dyDescent="0.2">
      <c r="A689" s="26">
        <v>0.7840277777777761</v>
      </c>
      <c r="B689" s="27">
        <v>0</v>
      </c>
    </row>
    <row r="690" spans="1:2" x14ac:dyDescent="0.2">
      <c r="A690" s="26">
        <v>0.78472222222222054</v>
      </c>
      <c r="B690" s="27">
        <v>0</v>
      </c>
    </row>
    <row r="691" spans="1:2" x14ac:dyDescent="0.2">
      <c r="A691" s="26">
        <v>0.78541666666666499</v>
      </c>
      <c r="B691" s="27">
        <v>0</v>
      </c>
    </row>
    <row r="692" spans="1:2" x14ac:dyDescent="0.2">
      <c r="A692" s="26">
        <v>0.78611111111110943</v>
      </c>
      <c r="B692" s="27">
        <v>0</v>
      </c>
    </row>
    <row r="693" spans="1:2" x14ac:dyDescent="0.2">
      <c r="A693" s="26">
        <v>0.78680555555555387</v>
      </c>
      <c r="B693" s="27">
        <v>0</v>
      </c>
    </row>
    <row r="694" spans="1:2" x14ac:dyDescent="0.2">
      <c r="A694" s="26">
        <v>0.78749999999999831</v>
      </c>
      <c r="B694" s="27">
        <v>0</v>
      </c>
    </row>
    <row r="695" spans="1:2" x14ac:dyDescent="0.2">
      <c r="A695" s="26">
        <v>0.78819444444444275</v>
      </c>
      <c r="B695" s="27">
        <v>0</v>
      </c>
    </row>
    <row r="696" spans="1:2" x14ac:dyDescent="0.2">
      <c r="A696" s="26">
        <v>0.7888888888888872</v>
      </c>
      <c r="B696" s="27">
        <v>0</v>
      </c>
    </row>
    <row r="697" spans="1:2" x14ac:dyDescent="0.2">
      <c r="A697" s="26">
        <v>0.78958333333333164</v>
      </c>
      <c r="B697" s="27">
        <v>0</v>
      </c>
    </row>
    <row r="698" spans="1:2" x14ac:dyDescent="0.2">
      <c r="A698" s="26">
        <v>0.79027777777777608</v>
      </c>
      <c r="B698" s="27">
        <v>0</v>
      </c>
    </row>
    <row r="699" spans="1:2" x14ac:dyDescent="0.2">
      <c r="A699" s="26">
        <v>0.79097222222222052</v>
      </c>
      <c r="B699" s="27">
        <v>0</v>
      </c>
    </row>
    <row r="700" spans="1:2" x14ac:dyDescent="0.2">
      <c r="A700" s="26">
        <v>0.79166666666666496</v>
      </c>
      <c r="B700" s="27">
        <v>0</v>
      </c>
    </row>
    <row r="701" spans="1:2" x14ac:dyDescent="0.2">
      <c r="A701" s="26">
        <v>0.79236111111110941</v>
      </c>
      <c r="B701" s="27">
        <v>0.9177872674406401</v>
      </c>
    </row>
    <row r="702" spans="1:2" x14ac:dyDescent="0.2">
      <c r="A702" s="26">
        <v>0.79305555555555385</v>
      </c>
      <c r="B702" s="27">
        <v>1.0109090803967999</v>
      </c>
    </row>
    <row r="703" spans="1:2" x14ac:dyDescent="0.2">
      <c r="A703" s="26">
        <v>0.79374999999999829</v>
      </c>
      <c r="B703" s="27">
        <v>1.23559548072192</v>
      </c>
    </row>
    <row r="704" spans="1:2" x14ac:dyDescent="0.2">
      <c r="A704" s="26">
        <v>0.79444444444444273</v>
      </c>
      <c r="B704" s="27">
        <v>1.58893586383104</v>
      </c>
    </row>
    <row r="705" spans="1:2" x14ac:dyDescent="0.2">
      <c r="A705" s="26">
        <v>0.79513888888888717</v>
      </c>
      <c r="B705" s="27">
        <v>1.99572792210432</v>
      </c>
    </row>
    <row r="706" spans="1:2" x14ac:dyDescent="0.2">
      <c r="A706" s="26">
        <v>0.79583333333333162</v>
      </c>
      <c r="B706" s="27">
        <v>1.8194873077324796</v>
      </c>
    </row>
    <row r="707" spans="1:2" x14ac:dyDescent="0.2">
      <c r="A707" s="26">
        <v>0.79652777777777606</v>
      </c>
      <c r="B707" s="27">
        <v>41.131138557311999</v>
      </c>
    </row>
    <row r="708" spans="1:2" x14ac:dyDescent="0.2">
      <c r="A708" s="26">
        <v>0.7972222222222205</v>
      </c>
      <c r="B708" s="27">
        <v>2.7343639705881597</v>
      </c>
    </row>
    <row r="709" spans="1:2" x14ac:dyDescent="0.2">
      <c r="A709" s="26">
        <v>0.79791666666666494</v>
      </c>
      <c r="B709" s="27">
        <v>0</v>
      </c>
    </row>
    <row r="710" spans="1:2" x14ac:dyDescent="0.2">
      <c r="A710" s="26">
        <v>0.79861111111110938</v>
      </c>
      <c r="B710" s="27">
        <v>1.9334655312537599</v>
      </c>
    </row>
    <row r="711" spans="1:2" x14ac:dyDescent="0.2">
      <c r="A711" s="26">
        <v>0.79930555555555383</v>
      </c>
      <c r="B711" s="27">
        <v>3.0919387573555204</v>
      </c>
    </row>
    <row r="712" spans="1:2" x14ac:dyDescent="0.2">
      <c r="A712" s="26">
        <v>0.79999999999999827</v>
      </c>
      <c r="B712" s="27">
        <v>4.4191130799283194</v>
      </c>
    </row>
    <row r="713" spans="1:2" x14ac:dyDescent="0.2">
      <c r="A713" s="26">
        <v>0.80069444444444271</v>
      </c>
      <c r="B713" s="27">
        <v>5.3827599033446401</v>
      </c>
    </row>
    <row r="714" spans="1:2" x14ac:dyDescent="0.2">
      <c r="A714" s="26">
        <v>0.80138888888888715</v>
      </c>
      <c r="B714" s="27">
        <v>4.9165108562304001</v>
      </c>
    </row>
    <row r="715" spans="1:2" x14ac:dyDescent="0.2">
      <c r="A715" s="26">
        <v>0.80208333333333159</v>
      </c>
      <c r="B715" s="27">
        <v>4.5985711397299207</v>
      </c>
    </row>
    <row r="716" spans="1:2" x14ac:dyDescent="0.2">
      <c r="A716" s="26">
        <v>0.80277777777777604</v>
      </c>
      <c r="B716" s="27">
        <v>4.0794051972095993</v>
      </c>
    </row>
    <row r="717" spans="1:2" x14ac:dyDescent="0.2">
      <c r="A717" s="26">
        <v>0.80347222222222048</v>
      </c>
      <c r="B717" s="27">
        <v>2.8259778799641597</v>
      </c>
    </row>
    <row r="718" spans="1:2" x14ac:dyDescent="0.2">
      <c r="A718" s="26">
        <v>0.80416666666666492</v>
      </c>
      <c r="B718" s="27">
        <v>1.15298515842048</v>
      </c>
    </row>
    <row r="719" spans="1:2" x14ac:dyDescent="0.2">
      <c r="A719" s="26">
        <v>0.80486111111110936</v>
      </c>
      <c r="B719" s="27">
        <v>0.26158445025638394</v>
      </c>
    </row>
    <row r="720" spans="1:2" x14ac:dyDescent="0.2">
      <c r="A720" s="26">
        <v>0.8055555555555538</v>
      </c>
      <c r="B720" s="27">
        <v>0</v>
      </c>
    </row>
    <row r="721" spans="1:2" x14ac:dyDescent="0.2">
      <c r="A721" s="26">
        <v>0.80624999999999825</v>
      </c>
      <c r="B721" s="27">
        <v>0</v>
      </c>
    </row>
    <row r="722" spans="1:2" x14ac:dyDescent="0.2">
      <c r="A722" s="26">
        <v>0.80694444444444269</v>
      </c>
      <c r="B722" s="27">
        <v>0</v>
      </c>
    </row>
    <row r="723" spans="1:2" x14ac:dyDescent="0.2">
      <c r="A723" s="26">
        <v>0.80763888888888713</v>
      </c>
      <c r="B723" s="27">
        <v>0</v>
      </c>
    </row>
    <row r="724" spans="1:2" x14ac:dyDescent="0.2">
      <c r="A724" s="26">
        <v>0.80833333333333157</v>
      </c>
      <c r="B724" s="27">
        <v>0</v>
      </c>
    </row>
    <row r="725" spans="1:2" x14ac:dyDescent="0.2">
      <c r="A725" s="26">
        <v>0.80902777777777601</v>
      </c>
      <c r="B725" s="27">
        <v>0</v>
      </c>
    </row>
    <row r="726" spans="1:2" x14ac:dyDescent="0.2">
      <c r="A726" s="26">
        <v>0.80972222222222046</v>
      </c>
      <c r="B726" s="27">
        <v>0</v>
      </c>
    </row>
    <row r="727" spans="1:2" x14ac:dyDescent="0.2">
      <c r="A727" s="26">
        <v>0.8104166666666649</v>
      </c>
      <c r="B727" s="27">
        <v>0</v>
      </c>
    </row>
    <row r="728" spans="1:2" x14ac:dyDescent="0.2">
      <c r="A728" s="26">
        <v>0.81111111111110934</v>
      </c>
      <c r="B728" s="27">
        <v>0</v>
      </c>
    </row>
    <row r="729" spans="1:2" x14ac:dyDescent="0.2">
      <c r="A729" s="26">
        <v>0.81180555555555378</v>
      </c>
      <c r="B729" s="27">
        <v>0</v>
      </c>
    </row>
    <row r="730" spans="1:2" x14ac:dyDescent="0.2">
      <c r="A730" s="26">
        <v>0.81249999999999822</v>
      </c>
      <c r="B730" s="27">
        <v>0</v>
      </c>
    </row>
    <row r="731" spans="1:2" x14ac:dyDescent="0.2">
      <c r="A731" s="26">
        <v>0.81319444444444267</v>
      </c>
      <c r="B731" s="27">
        <v>0</v>
      </c>
    </row>
    <row r="732" spans="1:2" x14ac:dyDescent="0.2">
      <c r="A732" s="26">
        <v>0.81388888888888711</v>
      </c>
      <c r="B732" s="27">
        <v>0</v>
      </c>
    </row>
    <row r="733" spans="1:2" x14ac:dyDescent="0.2">
      <c r="A733" s="26">
        <v>0.81458333333333155</v>
      </c>
      <c r="B733" s="27">
        <v>0</v>
      </c>
    </row>
    <row r="734" spans="1:2" x14ac:dyDescent="0.2">
      <c r="A734" s="26">
        <v>0.81527777777777599</v>
      </c>
      <c r="B734" s="27">
        <v>0</v>
      </c>
    </row>
    <row r="735" spans="1:2" x14ac:dyDescent="0.2">
      <c r="A735" s="26">
        <v>0.81597222222222043</v>
      </c>
      <c r="B735" s="27">
        <v>0</v>
      </c>
    </row>
    <row r="736" spans="1:2" x14ac:dyDescent="0.2">
      <c r="A736" s="26">
        <v>0.81666666666666488</v>
      </c>
      <c r="B736" s="27">
        <v>0</v>
      </c>
    </row>
    <row r="737" spans="1:2" x14ac:dyDescent="0.2">
      <c r="A737" s="26">
        <v>0.81736111111110932</v>
      </c>
      <c r="B737" s="27">
        <v>0</v>
      </c>
    </row>
    <row r="738" spans="1:2" x14ac:dyDescent="0.2">
      <c r="A738" s="26">
        <v>0.81805555555555376</v>
      </c>
      <c r="B738" s="27">
        <v>0</v>
      </c>
    </row>
    <row r="739" spans="1:2" x14ac:dyDescent="0.2">
      <c r="A739" s="26">
        <v>0.8187499999999982</v>
      </c>
      <c r="B739" s="27">
        <v>0</v>
      </c>
    </row>
    <row r="740" spans="1:2" x14ac:dyDescent="0.2">
      <c r="A740" s="26">
        <v>0.81944444444444264</v>
      </c>
      <c r="B740" s="27">
        <v>0</v>
      </c>
    </row>
    <row r="741" spans="1:2" x14ac:dyDescent="0.2">
      <c r="A741" s="26">
        <v>0.82013888888888709</v>
      </c>
      <c r="B741" s="27">
        <v>0</v>
      </c>
    </row>
    <row r="742" spans="1:2" x14ac:dyDescent="0.2">
      <c r="A742" s="26">
        <v>0.82083333333333153</v>
      </c>
      <c r="B742" s="27">
        <v>0</v>
      </c>
    </row>
    <row r="743" spans="1:2" x14ac:dyDescent="0.2">
      <c r="A743" s="26">
        <v>0.82152777777777597</v>
      </c>
      <c r="B743" s="27">
        <v>0</v>
      </c>
    </row>
    <row r="744" spans="1:2" x14ac:dyDescent="0.2">
      <c r="A744" s="26">
        <v>0.82222222222222041</v>
      </c>
      <c r="B744" s="27">
        <v>0</v>
      </c>
    </row>
    <row r="745" spans="1:2" x14ac:dyDescent="0.2">
      <c r="A745" s="26">
        <v>0.82291666666666485</v>
      </c>
      <c r="B745" s="27">
        <v>0</v>
      </c>
    </row>
    <row r="746" spans="1:2" x14ac:dyDescent="0.2">
      <c r="A746" s="26">
        <v>0.8236111111111093</v>
      </c>
      <c r="B746" s="27">
        <v>0</v>
      </c>
    </row>
    <row r="747" spans="1:2" x14ac:dyDescent="0.2">
      <c r="A747" s="26">
        <v>0.82430555555555374</v>
      </c>
      <c r="B747" s="27">
        <v>0</v>
      </c>
    </row>
    <row r="748" spans="1:2" x14ac:dyDescent="0.2">
      <c r="A748" s="26">
        <v>0.82499999999999818</v>
      </c>
      <c r="B748" s="27">
        <v>0</v>
      </c>
    </row>
    <row r="749" spans="1:2" x14ac:dyDescent="0.2">
      <c r="A749" s="26">
        <v>0.82569444444444262</v>
      </c>
      <c r="B749" s="27">
        <v>0</v>
      </c>
    </row>
    <row r="750" spans="1:2" x14ac:dyDescent="0.2">
      <c r="A750" s="26">
        <v>0.82638888888888706</v>
      </c>
      <c r="B750" s="27">
        <v>0</v>
      </c>
    </row>
    <row r="751" spans="1:2" x14ac:dyDescent="0.2">
      <c r="A751" s="26">
        <v>0.82708333333333151</v>
      </c>
      <c r="B751" s="27">
        <v>0</v>
      </c>
    </row>
    <row r="752" spans="1:2" x14ac:dyDescent="0.2">
      <c r="A752" s="26">
        <v>0.82777777777777595</v>
      </c>
      <c r="B752" s="27">
        <v>0</v>
      </c>
    </row>
    <row r="753" spans="1:2" x14ac:dyDescent="0.2">
      <c r="A753" s="26">
        <v>0.82847222222222039</v>
      </c>
      <c r="B753" s="27">
        <v>0</v>
      </c>
    </row>
    <row r="754" spans="1:2" x14ac:dyDescent="0.2">
      <c r="A754" s="26">
        <v>0.82916666666666483</v>
      </c>
      <c r="B754" s="27">
        <v>0</v>
      </c>
    </row>
    <row r="755" spans="1:2" x14ac:dyDescent="0.2">
      <c r="A755" s="26">
        <v>0.82986111111110927</v>
      </c>
      <c r="B755" s="27">
        <v>0</v>
      </c>
    </row>
    <row r="756" spans="1:2" x14ac:dyDescent="0.2">
      <c r="A756" s="26">
        <v>0.83055555555555372</v>
      </c>
      <c r="B756" s="27">
        <v>0</v>
      </c>
    </row>
    <row r="757" spans="1:2" x14ac:dyDescent="0.2">
      <c r="A757" s="26">
        <v>0.83124999999999816</v>
      </c>
      <c r="B757" s="27">
        <v>0</v>
      </c>
    </row>
    <row r="758" spans="1:2" x14ac:dyDescent="0.2">
      <c r="A758" s="26">
        <v>0.8319444444444426</v>
      </c>
      <c r="B758" s="27">
        <v>0</v>
      </c>
    </row>
    <row r="759" spans="1:2" x14ac:dyDescent="0.2">
      <c r="A759" s="26">
        <v>0.83263888888888704</v>
      </c>
      <c r="B759" s="27">
        <v>0</v>
      </c>
    </row>
    <row r="760" spans="1:2" x14ac:dyDescent="0.2">
      <c r="A760" s="26">
        <v>0.83333333333333148</v>
      </c>
      <c r="B760" s="27">
        <v>0</v>
      </c>
    </row>
    <row r="761" spans="1:2" x14ac:dyDescent="0.2">
      <c r="A761" s="26">
        <v>0.83402777777777592</v>
      </c>
      <c r="B761" s="27">
        <v>0</v>
      </c>
    </row>
    <row r="762" spans="1:2" x14ac:dyDescent="0.2">
      <c r="A762" s="26">
        <v>0.83472222222222037</v>
      </c>
      <c r="B762" s="27">
        <v>0</v>
      </c>
    </row>
    <row r="763" spans="1:2" x14ac:dyDescent="0.2">
      <c r="A763" s="26">
        <v>0.83541666666666481</v>
      </c>
      <c r="B763" s="27">
        <v>0</v>
      </c>
    </row>
    <row r="764" spans="1:2" x14ac:dyDescent="0.2">
      <c r="A764" s="26">
        <v>0.83611111111110925</v>
      </c>
      <c r="B764" s="27">
        <v>0</v>
      </c>
    </row>
    <row r="765" spans="1:2" x14ac:dyDescent="0.2">
      <c r="A765" s="26">
        <v>0.83680555555555369</v>
      </c>
      <c r="B765" s="27">
        <v>0</v>
      </c>
    </row>
    <row r="766" spans="1:2" x14ac:dyDescent="0.2">
      <c r="A766" s="26">
        <v>0.83749999999999813</v>
      </c>
      <c r="B766" s="27">
        <v>0</v>
      </c>
    </row>
    <row r="767" spans="1:2" x14ac:dyDescent="0.2">
      <c r="A767" s="26">
        <v>0.83819444444444258</v>
      </c>
      <c r="B767" s="27">
        <v>0</v>
      </c>
    </row>
    <row r="768" spans="1:2" x14ac:dyDescent="0.2">
      <c r="A768" s="26">
        <v>0.83888888888888702</v>
      </c>
      <c r="B768" s="27">
        <v>0</v>
      </c>
    </row>
    <row r="769" spans="1:2" x14ac:dyDescent="0.2">
      <c r="A769" s="26">
        <v>0.83958333333333146</v>
      </c>
      <c r="B769" s="27">
        <v>0</v>
      </c>
    </row>
    <row r="770" spans="1:2" x14ac:dyDescent="0.2">
      <c r="A770" s="26">
        <v>0.8402777777777759</v>
      </c>
      <c r="B770" s="27">
        <v>0</v>
      </c>
    </row>
    <row r="771" spans="1:2" x14ac:dyDescent="0.2">
      <c r="A771" s="26">
        <v>0.84097222222222034</v>
      </c>
      <c r="B771" s="27">
        <v>0</v>
      </c>
    </row>
    <row r="772" spans="1:2" x14ac:dyDescent="0.2">
      <c r="A772" s="26">
        <v>0.84166666666666479</v>
      </c>
      <c r="B772" s="27">
        <v>0</v>
      </c>
    </row>
    <row r="773" spans="1:2" x14ac:dyDescent="0.2">
      <c r="A773" s="26">
        <v>0.84236111111110923</v>
      </c>
      <c r="B773" s="27">
        <v>0</v>
      </c>
    </row>
    <row r="774" spans="1:2" x14ac:dyDescent="0.2">
      <c r="A774" s="26">
        <v>0.84305555555555367</v>
      </c>
      <c r="B774" s="27">
        <v>0</v>
      </c>
    </row>
    <row r="775" spans="1:2" x14ac:dyDescent="0.2">
      <c r="A775" s="26">
        <v>0.84374999999999811</v>
      </c>
      <c r="B775" s="27">
        <v>0</v>
      </c>
    </row>
    <row r="776" spans="1:2" x14ac:dyDescent="0.2">
      <c r="A776" s="26">
        <v>0.84444444444444255</v>
      </c>
      <c r="B776" s="27">
        <v>0</v>
      </c>
    </row>
    <row r="777" spans="1:2" x14ac:dyDescent="0.2">
      <c r="A777" s="26">
        <v>0.845138888888887</v>
      </c>
      <c r="B777" s="27">
        <v>0</v>
      </c>
    </row>
    <row r="778" spans="1:2" x14ac:dyDescent="0.2">
      <c r="A778" s="26">
        <v>0.84583333333333144</v>
      </c>
      <c r="B778" s="27">
        <v>0</v>
      </c>
    </row>
    <row r="779" spans="1:2" x14ac:dyDescent="0.2">
      <c r="A779" s="26">
        <v>0.84652777777777588</v>
      </c>
      <c r="B779" s="27">
        <v>0</v>
      </c>
    </row>
    <row r="780" spans="1:2" x14ac:dyDescent="0.2">
      <c r="A780" s="26">
        <v>0.84722222222222032</v>
      </c>
      <c r="B780" s="27">
        <v>0</v>
      </c>
    </row>
    <row r="781" spans="1:2" x14ac:dyDescent="0.2">
      <c r="A781" s="26">
        <v>0.84791666666666476</v>
      </c>
      <c r="B781" s="27">
        <v>0</v>
      </c>
    </row>
    <row r="782" spans="1:2" x14ac:dyDescent="0.2">
      <c r="A782" s="26">
        <v>0.84861111111110921</v>
      </c>
      <c r="B782" s="27">
        <v>0</v>
      </c>
    </row>
    <row r="783" spans="1:2" x14ac:dyDescent="0.2">
      <c r="A783" s="26">
        <v>0.84930555555555365</v>
      </c>
      <c r="B783" s="27">
        <v>0</v>
      </c>
    </row>
    <row r="784" spans="1:2" x14ac:dyDescent="0.2">
      <c r="A784" s="26">
        <v>0.84999999999999809</v>
      </c>
      <c r="B784" s="27">
        <v>0</v>
      </c>
    </row>
    <row r="785" spans="1:2" x14ac:dyDescent="0.2">
      <c r="A785" s="26">
        <v>0.85069444444444253</v>
      </c>
      <c r="B785" s="27">
        <v>0</v>
      </c>
    </row>
    <row r="786" spans="1:2" x14ac:dyDescent="0.2">
      <c r="A786" s="26">
        <v>0.85138888888888697</v>
      </c>
      <c r="B786" s="27">
        <v>0</v>
      </c>
    </row>
    <row r="787" spans="1:2" x14ac:dyDescent="0.2">
      <c r="A787" s="26">
        <v>0.85208333333333142</v>
      </c>
      <c r="B787" s="27">
        <v>0</v>
      </c>
    </row>
    <row r="788" spans="1:2" x14ac:dyDescent="0.2">
      <c r="A788" s="26">
        <v>0.85277777777777586</v>
      </c>
      <c r="B788" s="27">
        <v>0</v>
      </c>
    </row>
    <row r="789" spans="1:2" x14ac:dyDescent="0.2">
      <c r="A789" s="26">
        <v>0.8534722222222203</v>
      </c>
      <c r="B789" s="27">
        <v>0</v>
      </c>
    </row>
    <row r="790" spans="1:2" x14ac:dyDescent="0.2">
      <c r="A790" s="26">
        <v>0.85416666666666474</v>
      </c>
      <c r="B790" s="27">
        <v>0</v>
      </c>
    </row>
    <row r="791" spans="1:2" x14ac:dyDescent="0.2">
      <c r="A791" s="26">
        <v>0.85486111111110918</v>
      </c>
      <c r="B791" s="27">
        <v>0</v>
      </c>
    </row>
    <row r="792" spans="1:2" x14ac:dyDescent="0.2">
      <c r="A792" s="26">
        <v>0.85555555555555363</v>
      </c>
      <c r="B792" s="27">
        <v>0</v>
      </c>
    </row>
    <row r="793" spans="1:2" x14ac:dyDescent="0.2">
      <c r="A793" s="26">
        <v>0.85624999999999807</v>
      </c>
      <c r="B793" s="27">
        <v>0</v>
      </c>
    </row>
    <row r="794" spans="1:2" x14ac:dyDescent="0.2">
      <c r="A794" s="26">
        <v>0.85694444444444251</v>
      </c>
      <c r="B794" s="27">
        <v>0</v>
      </c>
    </row>
    <row r="795" spans="1:2" x14ac:dyDescent="0.2">
      <c r="A795" s="26">
        <v>0.85763888888888695</v>
      </c>
      <c r="B795" s="27">
        <v>0</v>
      </c>
    </row>
    <row r="796" spans="1:2" x14ac:dyDescent="0.2">
      <c r="A796" s="26">
        <v>0.85833333333333139</v>
      </c>
      <c r="B796" s="27">
        <v>0</v>
      </c>
    </row>
    <row r="797" spans="1:2" x14ac:dyDescent="0.2">
      <c r="A797" s="26">
        <v>0.85902777777777584</v>
      </c>
      <c r="B797" s="27">
        <v>0</v>
      </c>
    </row>
    <row r="798" spans="1:2" x14ac:dyDescent="0.2">
      <c r="A798" s="26">
        <v>0.85972222222222028</v>
      </c>
      <c r="B798" s="27">
        <v>0</v>
      </c>
    </row>
    <row r="799" spans="1:2" x14ac:dyDescent="0.2">
      <c r="A799" s="26">
        <v>0.86041666666666472</v>
      </c>
      <c r="B799" s="27">
        <v>0</v>
      </c>
    </row>
    <row r="800" spans="1:2" x14ac:dyDescent="0.2">
      <c r="A800" s="26">
        <v>0.86111111111110916</v>
      </c>
      <c r="B800" s="27">
        <v>0</v>
      </c>
    </row>
    <row r="801" spans="1:2" x14ac:dyDescent="0.2">
      <c r="A801" s="26">
        <v>0.8618055555555536</v>
      </c>
      <c r="B801" s="27">
        <v>0</v>
      </c>
    </row>
    <row r="802" spans="1:2" x14ac:dyDescent="0.2">
      <c r="A802" s="26">
        <v>0.86249999999999805</v>
      </c>
      <c r="B802" s="27">
        <v>0</v>
      </c>
    </row>
    <row r="803" spans="1:2" x14ac:dyDescent="0.2">
      <c r="A803" s="26">
        <v>0.86319444444444249</v>
      </c>
      <c r="B803" s="27">
        <v>0</v>
      </c>
    </row>
    <row r="804" spans="1:2" x14ac:dyDescent="0.2">
      <c r="A804" s="26">
        <v>0.86388888888888693</v>
      </c>
      <c r="B804" s="27">
        <v>0</v>
      </c>
    </row>
    <row r="805" spans="1:2" x14ac:dyDescent="0.2">
      <c r="A805" s="26">
        <v>0.86458333333333137</v>
      </c>
      <c r="B805" s="27">
        <v>0</v>
      </c>
    </row>
    <row r="806" spans="1:2" x14ac:dyDescent="0.2">
      <c r="A806" s="26">
        <v>0.86527777777777581</v>
      </c>
      <c r="B806" s="27">
        <v>0</v>
      </c>
    </row>
    <row r="807" spans="1:2" x14ac:dyDescent="0.2">
      <c r="A807" s="26">
        <v>0.86597222222222026</v>
      </c>
      <c r="B807" s="27">
        <v>0</v>
      </c>
    </row>
    <row r="808" spans="1:2" x14ac:dyDescent="0.2">
      <c r="A808" s="26">
        <v>0.8666666666666647</v>
      </c>
      <c r="B808" s="27">
        <v>0</v>
      </c>
    </row>
    <row r="809" spans="1:2" x14ac:dyDescent="0.2">
      <c r="A809" s="26">
        <v>0.86736111111110914</v>
      </c>
      <c r="B809" s="27">
        <v>0</v>
      </c>
    </row>
    <row r="810" spans="1:2" x14ac:dyDescent="0.2">
      <c r="A810" s="26">
        <v>0.86805555555555358</v>
      </c>
      <c r="B810" s="27">
        <v>0</v>
      </c>
    </row>
    <row r="811" spans="1:2" x14ac:dyDescent="0.2">
      <c r="A811" s="26">
        <v>0.86874999999999802</v>
      </c>
      <c r="B811" s="27">
        <v>0</v>
      </c>
    </row>
    <row r="812" spans="1:2" x14ac:dyDescent="0.2">
      <c r="A812" s="26">
        <v>0.86944444444444247</v>
      </c>
      <c r="B812" s="27">
        <v>0</v>
      </c>
    </row>
    <row r="813" spans="1:2" x14ac:dyDescent="0.2">
      <c r="A813" s="26">
        <v>0.87013888888888691</v>
      </c>
      <c r="B813" s="27">
        <v>0</v>
      </c>
    </row>
    <row r="814" spans="1:2" x14ac:dyDescent="0.2">
      <c r="A814" s="26">
        <v>0.87083333333333135</v>
      </c>
      <c r="B814" s="27">
        <v>0</v>
      </c>
    </row>
    <row r="815" spans="1:2" x14ac:dyDescent="0.2">
      <c r="A815" s="26">
        <v>0.87152777777777579</v>
      </c>
      <c r="B815" s="27">
        <v>0</v>
      </c>
    </row>
    <row r="816" spans="1:2" x14ac:dyDescent="0.2">
      <c r="A816" s="26">
        <v>0.87222222222222023</v>
      </c>
      <c r="B816" s="27">
        <v>0</v>
      </c>
    </row>
    <row r="817" spans="1:2" x14ac:dyDescent="0.2">
      <c r="A817" s="26">
        <v>0.87291666666666468</v>
      </c>
      <c r="B817" s="27">
        <v>0</v>
      </c>
    </row>
    <row r="818" spans="1:2" x14ac:dyDescent="0.2">
      <c r="A818" s="26">
        <v>0.87361111111110912</v>
      </c>
      <c r="B818" s="27">
        <v>0</v>
      </c>
    </row>
    <row r="819" spans="1:2" x14ac:dyDescent="0.2">
      <c r="A819" s="26">
        <v>0.87430555555555356</v>
      </c>
      <c r="B819" s="27">
        <v>0</v>
      </c>
    </row>
    <row r="820" spans="1:2" x14ac:dyDescent="0.2">
      <c r="A820" s="26">
        <v>0.874999999999998</v>
      </c>
      <c r="B820" s="27">
        <v>0</v>
      </c>
    </row>
    <row r="821" spans="1:2" x14ac:dyDescent="0.2">
      <c r="A821" s="26">
        <v>0.87569444444444244</v>
      </c>
      <c r="B821" s="27">
        <v>0</v>
      </c>
    </row>
    <row r="822" spans="1:2" x14ac:dyDescent="0.2">
      <c r="A822" s="26">
        <v>0.87638888888888689</v>
      </c>
      <c r="B822" s="27">
        <v>0</v>
      </c>
    </row>
    <row r="823" spans="1:2" x14ac:dyDescent="0.2">
      <c r="A823" s="26">
        <v>0.87708333333333133</v>
      </c>
      <c r="B823" s="27">
        <v>0</v>
      </c>
    </row>
    <row r="824" spans="1:2" x14ac:dyDescent="0.2">
      <c r="A824" s="26">
        <v>0.87777777777777577</v>
      </c>
      <c r="B824" s="27">
        <v>0</v>
      </c>
    </row>
    <row r="825" spans="1:2" x14ac:dyDescent="0.2">
      <c r="A825" s="26">
        <v>0.87847222222222021</v>
      </c>
      <c r="B825" s="27">
        <v>0</v>
      </c>
    </row>
    <row r="826" spans="1:2" x14ac:dyDescent="0.2">
      <c r="A826" s="26">
        <v>0.87916666666666465</v>
      </c>
      <c r="B826" s="27">
        <v>0</v>
      </c>
    </row>
    <row r="827" spans="1:2" x14ac:dyDescent="0.2">
      <c r="A827" s="26">
        <v>0.8798611111111091</v>
      </c>
      <c r="B827" s="27">
        <v>0</v>
      </c>
    </row>
    <row r="828" spans="1:2" x14ac:dyDescent="0.2">
      <c r="A828" s="26">
        <v>0.88055555555555354</v>
      </c>
      <c r="B828" s="27">
        <v>0</v>
      </c>
    </row>
  </sheetData>
  <sheetProtection algorithmName="SHA-512" hashValue="wbbwg8AVL3tmdi/H0v9Pld0IIk4E27BbxAVFoPBdzF9dsLFFPQ593ktIpnqTzO8wyTzCFyNT0P2icau7V9HUcQ==" saltValue="eLuWxzdYnsPFxGuHHLUUo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391"/>
  <sheetViews>
    <sheetView workbookViewId="0">
      <selection activeCell="N8" sqref="N8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3.8294314154746085</v>
      </c>
      <c r="B3" s="5">
        <f>A3*((MAX(A6:A580)-MIN(A6:A580))*24)</f>
        <v>3.4464882739271356</v>
      </c>
      <c r="D3" s="5">
        <f>AVERAGE(E6:E580)</f>
        <v>6.3045738883610509</v>
      </c>
      <c r="E3" s="5">
        <f>D3*((MAX(D6:D580)-MIN(D6:D580))*24)</f>
        <v>20.594941368646026</v>
      </c>
      <c r="G3" s="5">
        <f>AVERAGE(H6:H580)</f>
        <v>5.658445738344497</v>
      </c>
      <c r="H3" s="5">
        <f>G3*((MAX(G6:G580)-MIN(G6:G580))*24)</f>
        <v>17.729796646812702</v>
      </c>
      <c r="J3" s="5">
        <f>AVERAGE(K6:K580)</f>
        <v>8.7041496661309044</v>
      </c>
      <c r="K3" s="5">
        <f>J3*((MAX(J6:J580)-MIN(J6:J580))*24)</f>
        <v>55.85162702433977</v>
      </c>
      <c r="M3" s="5">
        <f>AVERAGE(N7:N581)</f>
        <v>0</v>
      </c>
      <c r="N3" s="5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1">
        <v>0.30694444444444441</v>
      </c>
      <c r="B6" s="22">
        <v>0.14169033524735999</v>
      </c>
      <c r="D6" s="23">
        <v>0.34513888888888872</v>
      </c>
      <c r="E6" s="24">
        <v>4.0262165284838396</v>
      </c>
      <c r="G6" s="25">
        <v>0.48194444444444379</v>
      </c>
      <c r="H6" s="15">
        <v>2.6910468101836797</v>
      </c>
      <c r="J6" s="26">
        <v>0.61319444444444338</v>
      </c>
      <c r="K6" s="27">
        <v>1.7512196032051199</v>
      </c>
      <c r="M6" s="18"/>
      <c r="N6" s="11"/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1">
        <v>0.30763888888888885</v>
      </c>
      <c r="B7" s="22">
        <v>11.681518630348801</v>
      </c>
      <c r="D7" s="23">
        <v>0.34583333333333316</v>
      </c>
      <c r="E7" s="24">
        <v>13.755324397132801</v>
      </c>
      <c r="G7" s="25">
        <v>0.48263888888888823</v>
      </c>
      <c r="H7" s="15">
        <v>6.8171005826841595</v>
      </c>
      <c r="J7" s="26">
        <v>0.61388888888888782</v>
      </c>
      <c r="K7" s="27">
        <v>47.582335816012794</v>
      </c>
      <c r="M7" s="19">
        <v>0</v>
      </c>
      <c r="N7" s="11">
        <v>0</v>
      </c>
      <c r="P7" s="9"/>
      <c r="Q7" s="4"/>
    </row>
    <row r="8" spans="1:31" x14ac:dyDescent="0.2">
      <c r="A8" s="21">
        <v>0.30833333333333329</v>
      </c>
      <c r="B8" s="22">
        <v>23.3158714394112</v>
      </c>
      <c r="D8" s="23">
        <v>0.3465277777777776</v>
      </c>
      <c r="E8" s="24">
        <v>10.012479772262399</v>
      </c>
      <c r="G8" s="25">
        <v>0.48333333333333267</v>
      </c>
      <c r="H8" s="15">
        <v>0</v>
      </c>
      <c r="J8" s="26">
        <v>0.61458333333333226</v>
      </c>
      <c r="K8" s="27">
        <v>27.9291797065728</v>
      </c>
      <c r="M8" s="18"/>
      <c r="N8" s="11"/>
      <c r="P8" s="9"/>
      <c r="Q8" s="4"/>
    </row>
    <row r="9" spans="1:31" x14ac:dyDescent="0.2">
      <c r="A9" s="21">
        <v>0.30902777777777773</v>
      </c>
      <c r="B9" s="22">
        <v>13.4571627648</v>
      </c>
      <c r="D9" s="23">
        <v>0.34722222222222204</v>
      </c>
      <c r="E9" s="24">
        <v>7.1411508154368004</v>
      </c>
      <c r="G9" s="25">
        <v>0.48402777777777711</v>
      </c>
      <c r="H9" s="15">
        <v>0</v>
      </c>
      <c r="J9" s="26">
        <v>0.6152777777777767</v>
      </c>
      <c r="K9" s="27">
        <v>30.662868627302402</v>
      </c>
      <c r="M9" s="18"/>
      <c r="N9" s="11"/>
      <c r="P9" s="9"/>
      <c r="Q9" s="4"/>
    </row>
    <row r="10" spans="1:31" x14ac:dyDescent="0.2">
      <c r="A10" s="21">
        <v>0.30972222222222218</v>
      </c>
      <c r="B10" s="22">
        <v>0</v>
      </c>
      <c r="D10" s="23">
        <v>0.34791666666666649</v>
      </c>
      <c r="E10" s="24">
        <v>6.5877414346367997</v>
      </c>
      <c r="G10" s="25">
        <v>0.48472222222222155</v>
      </c>
      <c r="H10" s="15">
        <v>0</v>
      </c>
      <c r="J10" s="26">
        <v>0.61597222222222114</v>
      </c>
      <c r="K10" s="27">
        <v>33.554887423948799</v>
      </c>
      <c r="M10" s="18"/>
      <c r="N10" s="11"/>
      <c r="P10" s="9"/>
      <c r="Q10" s="4"/>
    </row>
    <row r="11" spans="1:31" x14ac:dyDescent="0.2">
      <c r="A11" s="21">
        <v>0.31041666666666662</v>
      </c>
      <c r="B11" s="22">
        <v>12.143796280243199</v>
      </c>
      <c r="D11" s="23">
        <v>0.34861111111111093</v>
      </c>
      <c r="E11" s="24">
        <v>5.6631773679667194</v>
      </c>
      <c r="F11" s="6"/>
      <c r="G11" s="25">
        <v>0.485416666666666</v>
      </c>
      <c r="H11" s="15">
        <v>0</v>
      </c>
      <c r="I11" s="6"/>
      <c r="J11" s="26">
        <v>0.61666666666666559</v>
      </c>
      <c r="K11" s="27">
        <v>24.359042642918396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1">
        <v>0.31111111111111106</v>
      </c>
      <c r="B12" s="22">
        <v>23.543722683878396</v>
      </c>
      <c r="D12" s="23">
        <v>0.34930555555555537</v>
      </c>
      <c r="E12" s="24">
        <v>4.6453336844774391</v>
      </c>
      <c r="G12" s="25">
        <v>0.48611111111111044</v>
      </c>
      <c r="H12" s="15">
        <v>0</v>
      </c>
      <c r="J12" s="26">
        <v>0.61736111111111003</v>
      </c>
      <c r="K12" s="27">
        <v>42.4333711026432</v>
      </c>
      <c r="M12" s="18"/>
      <c r="N12" s="11"/>
      <c r="P12" s="9"/>
      <c r="Q12" s="4"/>
    </row>
    <row r="13" spans="1:31" x14ac:dyDescent="0.2">
      <c r="A13" s="21">
        <v>0.3118055555555555</v>
      </c>
      <c r="B13" s="22">
        <v>7.5912425003520001</v>
      </c>
      <c r="D13" s="23">
        <v>0.34999999999999981</v>
      </c>
      <c r="E13" s="24">
        <v>5.8626589846118398</v>
      </c>
      <c r="G13" s="25">
        <v>0.48680555555555488</v>
      </c>
      <c r="H13" s="15">
        <v>0</v>
      </c>
      <c r="J13" s="26">
        <v>0.61805555555555447</v>
      </c>
      <c r="K13" s="27">
        <v>77.485028167526409</v>
      </c>
      <c r="M13" s="18"/>
      <c r="N13" s="11"/>
      <c r="P13" s="9"/>
      <c r="Q13" s="4"/>
    </row>
    <row r="14" spans="1:31" x14ac:dyDescent="0.2">
      <c r="A14" s="21">
        <v>0.31249999999999994</v>
      </c>
      <c r="B14" s="22">
        <v>3.1828074818227199</v>
      </c>
      <c r="D14" s="23">
        <v>0.35069444444444425</v>
      </c>
      <c r="E14" s="24">
        <v>3.7810945278950405</v>
      </c>
      <c r="G14" s="25">
        <v>0.48749999999999932</v>
      </c>
      <c r="H14" s="15">
        <v>0</v>
      </c>
      <c r="J14" s="26">
        <v>0.61874999999999891</v>
      </c>
      <c r="K14" s="27">
        <v>95.352107553791996</v>
      </c>
      <c r="M14" s="18"/>
      <c r="N14" s="11"/>
      <c r="P14" s="9"/>
      <c r="Q14" s="4"/>
    </row>
    <row r="15" spans="1:31" x14ac:dyDescent="0.2">
      <c r="A15" s="21">
        <v>0.31319444444444439</v>
      </c>
      <c r="B15" s="22">
        <v>0</v>
      </c>
      <c r="D15" s="23">
        <v>0.3513888888888887</v>
      </c>
      <c r="E15" s="24">
        <v>4.4317987571404798</v>
      </c>
      <c r="G15" s="25">
        <v>0.48819444444444376</v>
      </c>
      <c r="H15" s="15">
        <v>0</v>
      </c>
      <c r="J15" s="26">
        <v>0.61944444444444335</v>
      </c>
      <c r="K15" s="27">
        <v>114.743572257024</v>
      </c>
      <c r="M15" s="18"/>
      <c r="N15" s="11"/>
      <c r="P15" s="9"/>
      <c r="Q15" s="4"/>
    </row>
    <row r="16" spans="1:31" x14ac:dyDescent="0.2">
      <c r="A16" s="21">
        <v>0.31388888888888883</v>
      </c>
      <c r="B16" s="22">
        <v>1.0906438656383999</v>
      </c>
      <c r="D16" s="23">
        <v>0.35208333333333314</v>
      </c>
      <c r="E16" s="24">
        <v>5.9774437612108793</v>
      </c>
      <c r="G16" s="25">
        <v>0.48888888888888821</v>
      </c>
      <c r="H16" s="15">
        <v>0</v>
      </c>
      <c r="J16" s="26">
        <v>0.6201388888888878</v>
      </c>
      <c r="K16" s="27">
        <v>57.90244545239041</v>
      </c>
      <c r="M16" s="18"/>
      <c r="N16" s="11"/>
      <c r="P16" s="9"/>
      <c r="Q16" s="4"/>
    </row>
    <row r="17" spans="1:17" x14ac:dyDescent="0.2">
      <c r="A17" s="21">
        <v>0.31458333333333327</v>
      </c>
      <c r="B17" s="22">
        <v>7.3142441194291212</v>
      </c>
      <c r="D17" s="23">
        <v>0.35277777777777758</v>
      </c>
      <c r="E17" s="24">
        <v>5.6883383172403192</v>
      </c>
      <c r="G17" s="25">
        <v>0.48958333333333265</v>
      </c>
      <c r="H17" s="15">
        <v>0</v>
      </c>
      <c r="J17" s="26">
        <v>0.62083333333333224</v>
      </c>
      <c r="K17" s="27">
        <v>26.283548421504001</v>
      </c>
      <c r="M17" s="18"/>
      <c r="N17" s="11"/>
      <c r="P17" s="9"/>
      <c r="Q17" s="4"/>
    </row>
    <row r="18" spans="1:17" x14ac:dyDescent="0.2">
      <c r="A18" s="21">
        <v>0.31527777777777771</v>
      </c>
      <c r="B18" s="22">
        <v>4.5881999191756808</v>
      </c>
      <c r="D18" s="23">
        <v>0.35347222222222202</v>
      </c>
      <c r="E18" s="24">
        <v>5.3043401502950402</v>
      </c>
      <c r="G18" s="25">
        <v>0.49027777777777709</v>
      </c>
      <c r="H18" s="15">
        <v>0</v>
      </c>
      <c r="J18" s="26">
        <v>0.62152777777777668</v>
      </c>
      <c r="K18" s="27">
        <v>14.740195840127999</v>
      </c>
      <c r="M18" s="18"/>
      <c r="N18" s="11"/>
      <c r="P18" s="9"/>
      <c r="Q18" s="4"/>
    </row>
    <row r="19" spans="1:17" x14ac:dyDescent="0.2">
      <c r="A19" s="21">
        <v>0.31597222222222215</v>
      </c>
      <c r="B19" s="22">
        <v>2.8618694919244798</v>
      </c>
      <c r="D19" s="23">
        <v>0.35416666666666646</v>
      </c>
      <c r="E19" s="24">
        <v>4.8943394134732801</v>
      </c>
      <c r="G19" s="25">
        <v>0.49097222222222153</v>
      </c>
      <c r="H19" s="15">
        <v>0</v>
      </c>
      <c r="J19" s="26">
        <v>0.62222222222222112</v>
      </c>
      <c r="K19" s="27">
        <v>9.3026253950208009</v>
      </c>
      <c r="M19" s="18"/>
      <c r="N19" s="11"/>
      <c r="P19" s="9"/>
      <c r="Q19" s="4"/>
    </row>
    <row r="20" spans="1:17" x14ac:dyDescent="0.2">
      <c r="A20" s="21">
        <v>0.3166666666666666</v>
      </c>
      <c r="B20" s="22">
        <v>4.4348934662323192</v>
      </c>
      <c r="D20" s="23">
        <v>0.35486111111111091</v>
      </c>
      <c r="E20" s="24">
        <v>5.8345260625843194</v>
      </c>
      <c r="G20" s="25">
        <v>0.49166666666666597</v>
      </c>
      <c r="H20" s="15">
        <v>0</v>
      </c>
      <c r="J20" s="26">
        <v>0.62291666666666556</v>
      </c>
      <c r="K20" s="27">
        <v>5.95312443254016</v>
      </c>
      <c r="M20" s="18"/>
      <c r="N20" s="11"/>
      <c r="P20" s="9"/>
      <c r="Q20" s="4"/>
    </row>
    <row r="21" spans="1:17" x14ac:dyDescent="0.2">
      <c r="A21" s="21">
        <v>0.31736111111111104</v>
      </c>
      <c r="B21" s="22">
        <v>8.6519913008255998</v>
      </c>
      <c r="D21" s="23">
        <v>0.35555555555555535</v>
      </c>
      <c r="E21" s="24">
        <v>6.0221811563827199</v>
      </c>
      <c r="G21" s="25">
        <v>0.49236111111111042</v>
      </c>
      <c r="H21" s="15">
        <v>0</v>
      </c>
      <c r="J21" s="26">
        <v>0.62361111111111001</v>
      </c>
      <c r="K21" s="27">
        <v>2.8138445162726402</v>
      </c>
      <c r="M21" s="18"/>
      <c r="N21" s="11"/>
      <c r="P21" s="9"/>
      <c r="Q21" s="4"/>
    </row>
    <row r="22" spans="1:17" x14ac:dyDescent="0.2">
      <c r="A22" s="21">
        <v>0.31805555555555548</v>
      </c>
      <c r="B22" s="22">
        <v>11.992479909350399</v>
      </c>
      <c r="D22" s="23">
        <v>0.35624999999999979</v>
      </c>
      <c r="E22" s="24">
        <v>6.10111815542784</v>
      </c>
      <c r="G22" s="25">
        <v>0.49305555555555486</v>
      </c>
      <c r="H22" s="15">
        <v>0</v>
      </c>
      <c r="J22" s="26">
        <v>0.62430555555555445</v>
      </c>
      <c r="K22" s="27">
        <v>0.97117757443583996</v>
      </c>
      <c r="M22" s="18"/>
      <c r="N22" s="11"/>
      <c r="P22" s="9"/>
      <c r="Q22" s="4"/>
    </row>
    <row r="23" spans="1:17" x14ac:dyDescent="0.2">
      <c r="A23" s="21">
        <v>0.31874999999999992</v>
      </c>
      <c r="B23" s="22">
        <v>6.7092591760588798</v>
      </c>
      <c r="D23" s="23">
        <v>0.35694444444444423</v>
      </c>
      <c r="E23" s="24">
        <v>5.4310040510284798</v>
      </c>
      <c r="G23" s="25">
        <v>0.4937499999999993</v>
      </c>
      <c r="H23" s="15">
        <v>0</v>
      </c>
      <c r="J23" s="26">
        <v>0.62499999999999889</v>
      </c>
      <c r="K23" s="27">
        <v>0</v>
      </c>
      <c r="M23" s="18"/>
      <c r="N23" s="11"/>
      <c r="P23" s="9"/>
      <c r="Q23" s="4"/>
    </row>
    <row r="24" spans="1:17" x14ac:dyDescent="0.2">
      <c r="A24" s="21">
        <v>0.31944444444444436</v>
      </c>
      <c r="B24" s="22">
        <v>0.29091931170739199</v>
      </c>
      <c r="D24" s="23">
        <v>0.35763888888888867</v>
      </c>
      <c r="E24" s="24">
        <v>6.1588130011315201</v>
      </c>
      <c r="G24" s="25">
        <v>0.49444444444444374</v>
      </c>
      <c r="H24" s="15">
        <v>17.038170761241602</v>
      </c>
      <c r="J24" s="26">
        <v>0.62569444444444333</v>
      </c>
      <c r="K24" s="27">
        <v>0</v>
      </c>
      <c r="M24" s="18"/>
      <c r="N24" s="11"/>
      <c r="P24" s="9"/>
      <c r="Q24" s="4"/>
    </row>
    <row r="25" spans="1:17" x14ac:dyDescent="0.2">
      <c r="A25" s="21">
        <v>0.32013888888888881</v>
      </c>
      <c r="B25" s="22">
        <v>0.42647458343500805</v>
      </c>
      <c r="D25" s="23">
        <v>0.35833333333333311</v>
      </c>
      <c r="E25" s="24">
        <v>6.4713084843571202</v>
      </c>
      <c r="G25" s="25">
        <v>0.49513888888888818</v>
      </c>
      <c r="H25" s="15">
        <v>3.1172049092044798</v>
      </c>
      <c r="J25" s="26">
        <v>0.62638888888888777</v>
      </c>
      <c r="K25" s="27">
        <v>0</v>
      </c>
      <c r="M25" s="18"/>
      <c r="N25" s="11"/>
      <c r="P25" s="9"/>
      <c r="Q25" s="4"/>
    </row>
    <row r="26" spans="1:17" x14ac:dyDescent="0.2">
      <c r="A26" s="21">
        <v>0.32083333333333325</v>
      </c>
      <c r="B26" s="22">
        <v>4.6180336161715199E-2</v>
      </c>
      <c r="D26" s="23">
        <v>0.35902777777777756</v>
      </c>
      <c r="E26" s="24">
        <v>6.5738897622144004</v>
      </c>
      <c r="G26" s="25">
        <v>0.49583333333333263</v>
      </c>
      <c r="H26" s="15">
        <v>0.157110402730752</v>
      </c>
      <c r="J26" s="26">
        <v>0.62708333333333222</v>
      </c>
      <c r="K26" s="27">
        <v>0</v>
      </c>
      <c r="M26" s="18"/>
      <c r="N26" s="11"/>
      <c r="P26" s="9"/>
      <c r="Q26" s="4"/>
    </row>
    <row r="27" spans="1:17" x14ac:dyDescent="0.2">
      <c r="A27" s="21">
        <v>0.32152777777777769</v>
      </c>
      <c r="B27" s="22">
        <v>0</v>
      </c>
      <c r="D27" s="23">
        <v>0.359722222222222</v>
      </c>
      <c r="E27" s="24">
        <v>5.8919666687308796</v>
      </c>
      <c r="G27" s="25">
        <v>0.49652777777777707</v>
      </c>
      <c r="H27" s="15">
        <v>0</v>
      </c>
      <c r="J27" s="26">
        <v>0.62777777777777666</v>
      </c>
      <c r="K27" s="27">
        <v>0</v>
      </c>
      <c r="M27" s="18"/>
      <c r="N27" s="11"/>
      <c r="P27" s="9"/>
      <c r="Q27" s="4"/>
    </row>
    <row r="28" spans="1:17" x14ac:dyDescent="0.2">
      <c r="A28" s="21">
        <v>0.32222222222222213</v>
      </c>
      <c r="B28" s="22">
        <v>0</v>
      </c>
      <c r="D28" s="23">
        <v>0.36041666666666644</v>
      </c>
      <c r="E28" s="24">
        <v>5.7990114265190407</v>
      </c>
      <c r="G28" s="25">
        <v>0.49722222222222151</v>
      </c>
      <c r="H28" s="15">
        <v>0</v>
      </c>
      <c r="J28" s="26">
        <v>0.6284722222222211</v>
      </c>
      <c r="K28" s="27">
        <v>0</v>
      </c>
      <c r="M28" s="18"/>
      <c r="N28" s="11"/>
      <c r="P28" s="9"/>
      <c r="Q28" s="4"/>
    </row>
    <row r="29" spans="1:17" x14ac:dyDescent="0.2">
      <c r="A29" s="21">
        <v>0.32291666666666657</v>
      </c>
      <c r="B29" s="22">
        <v>2.1167108837683202E-3</v>
      </c>
      <c r="D29" s="23">
        <v>0.36111111111111088</v>
      </c>
      <c r="E29" s="24">
        <v>5.4284353548134394</v>
      </c>
      <c r="G29" s="25">
        <v>0.49791666666666595</v>
      </c>
      <c r="H29" s="15">
        <v>0</v>
      </c>
      <c r="J29" s="26">
        <v>0.62916666666666554</v>
      </c>
      <c r="K29" s="27">
        <v>0</v>
      </c>
      <c r="M29" s="18"/>
      <c r="N29" s="11"/>
      <c r="P29" s="9"/>
      <c r="Q29" s="4"/>
    </row>
    <row r="30" spans="1:17" x14ac:dyDescent="0.2">
      <c r="A30" s="21">
        <v>0.32361111111111102</v>
      </c>
      <c r="B30" s="22">
        <v>0.36763478303616004</v>
      </c>
      <c r="D30" s="23">
        <v>0.36180555555555532</v>
      </c>
      <c r="E30" s="24">
        <v>5.1798329023564804</v>
      </c>
      <c r="G30" s="25">
        <v>0.49861111111111039</v>
      </c>
      <c r="H30" s="15">
        <v>0</v>
      </c>
      <c r="J30" s="26">
        <v>0.62986111111110998</v>
      </c>
      <c r="K30" s="27">
        <v>0</v>
      </c>
      <c r="M30" s="18"/>
      <c r="N30" s="11"/>
      <c r="P30" s="9"/>
      <c r="Q30" s="4"/>
    </row>
    <row r="31" spans="1:17" x14ac:dyDescent="0.2">
      <c r="A31" s="21">
        <v>0.32430555555555546</v>
      </c>
      <c r="B31" s="22">
        <v>0.16330245097881599</v>
      </c>
      <c r="D31" s="23">
        <v>0.36249999999999977</v>
      </c>
      <c r="E31" s="24">
        <v>5.0004449776051203</v>
      </c>
      <c r="G31" s="25">
        <v>0.49930555555555484</v>
      </c>
      <c r="H31" s="15">
        <v>0</v>
      </c>
      <c r="J31" s="26">
        <v>0.63055555555555443</v>
      </c>
      <c r="K31" s="27">
        <v>0</v>
      </c>
      <c r="M31" s="18"/>
      <c r="N31" s="11"/>
      <c r="P31" s="9"/>
      <c r="Q31" s="4"/>
    </row>
    <row r="32" spans="1:17" x14ac:dyDescent="0.2">
      <c r="A32" s="21">
        <v>0.3249999999999999</v>
      </c>
      <c r="B32" s="22">
        <v>1.8221699734041596</v>
      </c>
      <c r="D32" s="23">
        <v>0.36319444444444421</v>
      </c>
      <c r="E32" s="24">
        <v>4.6690831658649596</v>
      </c>
      <c r="G32" s="25">
        <v>0.49999999999999928</v>
      </c>
      <c r="H32" s="15">
        <v>0</v>
      </c>
      <c r="J32" s="26">
        <v>0.63124999999999887</v>
      </c>
      <c r="K32" s="27">
        <v>0</v>
      </c>
      <c r="M32" s="18"/>
      <c r="N32" s="11"/>
      <c r="P32" s="9"/>
      <c r="Q32" s="4"/>
    </row>
    <row r="33" spans="1:17" x14ac:dyDescent="0.2">
      <c r="A33" s="21">
        <v>0.32569444444444434</v>
      </c>
      <c r="B33" s="22">
        <v>0.40896624483071997</v>
      </c>
      <c r="D33" s="23">
        <v>0.36388888888888865</v>
      </c>
      <c r="E33" s="24">
        <v>3.7778069474150406</v>
      </c>
      <c r="G33" s="25">
        <v>0.50069444444444378</v>
      </c>
      <c r="H33" s="15">
        <v>0</v>
      </c>
      <c r="J33" s="26">
        <v>0.63194444444444331</v>
      </c>
      <c r="K33" s="27">
        <v>0</v>
      </c>
      <c r="M33" s="18"/>
      <c r="N33" s="11"/>
      <c r="P33" s="9"/>
      <c r="Q33" s="4"/>
    </row>
    <row r="34" spans="1:17" x14ac:dyDescent="0.2">
      <c r="A34" s="21">
        <v>0.32638888888888878</v>
      </c>
      <c r="B34" s="22">
        <v>0.736914233000448</v>
      </c>
      <c r="D34" s="23">
        <v>0.36458333333333309</v>
      </c>
      <c r="E34" s="24">
        <v>3.9427470518169594</v>
      </c>
      <c r="G34" s="25">
        <v>0.50138888888888822</v>
      </c>
      <c r="H34" s="15">
        <v>0</v>
      </c>
      <c r="J34" s="26">
        <v>0.63263888888888775</v>
      </c>
      <c r="K34" s="27">
        <v>17.270054771097602</v>
      </c>
      <c r="M34" s="18"/>
      <c r="N34" s="11"/>
      <c r="P34" s="9"/>
      <c r="Q34" s="4"/>
    </row>
    <row r="35" spans="1:17" x14ac:dyDescent="0.2">
      <c r="A35" s="21">
        <v>0.32708333333333323</v>
      </c>
      <c r="B35" s="22">
        <v>9.2090827717631996</v>
      </c>
      <c r="D35" s="23">
        <v>0.36527777777777753</v>
      </c>
      <c r="E35" s="24">
        <v>15.724628939059201</v>
      </c>
      <c r="G35" s="25">
        <v>0.50208333333333266</v>
      </c>
      <c r="H35" s="15">
        <v>0</v>
      </c>
      <c r="J35" s="26">
        <v>0.63333333333333219</v>
      </c>
      <c r="K35" s="27">
        <v>0</v>
      </c>
      <c r="M35" s="18"/>
      <c r="N35" s="11"/>
      <c r="P35" s="9"/>
      <c r="Q35" s="4"/>
    </row>
    <row r="36" spans="1:17" x14ac:dyDescent="0.2">
      <c r="A36" s="21">
        <v>0.32777777777777767</v>
      </c>
      <c r="B36" s="22">
        <v>2.0089922134809601</v>
      </c>
      <c r="D36" s="23">
        <v>0.36597222222222198</v>
      </c>
      <c r="E36" s="24">
        <v>14.606851575859201</v>
      </c>
      <c r="G36" s="25">
        <v>0.5027777777777771</v>
      </c>
      <c r="H36" s="15">
        <v>0</v>
      </c>
      <c r="J36" s="26">
        <v>0.63402777777777664</v>
      </c>
      <c r="K36" s="27">
        <v>0</v>
      </c>
      <c r="M36" s="18"/>
      <c r="N36" s="11"/>
      <c r="P36" s="9"/>
      <c r="Q36" s="4"/>
    </row>
    <row r="37" spans="1:17" x14ac:dyDescent="0.2">
      <c r="A37" s="21">
        <v>0.32847222222222211</v>
      </c>
      <c r="B37" s="22">
        <v>3.5534712223411198</v>
      </c>
      <c r="D37" s="23">
        <v>0.36666666666666642</v>
      </c>
      <c r="E37" s="24">
        <v>37.603608536678401</v>
      </c>
      <c r="G37" s="25">
        <v>0.50347222222222154</v>
      </c>
      <c r="H37" s="15">
        <v>0</v>
      </c>
      <c r="J37" s="26">
        <v>0.63472222222222108</v>
      </c>
      <c r="K37" s="27">
        <v>0</v>
      </c>
      <c r="M37" s="18"/>
      <c r="N37" s="11"/>
      <c r="P37" s="9"/>
      <c r="Q37" s="4"/>
    </row>
    <row r="38" spans="1:17" x14ac:dyDescent="0.2">
      <c r="A38" s="21">
        <v>0.32916666666666655</v>
      </c>
      <c r="B38" s="22">
        <v>7.70132822858496</v>
      </c>
      <c r="D38" s="23">
        <v>0.36736111111111086</v>
      </c>
      <c r="E38" s="24">
        <v>26.519114521497603</v>
      </c>
      <c r="G38" s="25">
        <v>0.50416666666666599</v>
      </c>
      <c r="H38" s="15">
        <v>0</v>
      </c>
      <c r="J38" s="26">
        <v>0.63541666666666552</v>
      </c>
      <c r="K38" s="27">
        <v>0</v>
      </c>
      <c r="M38" s="18"/>
      <c r="N38" s="11"/>
      <c r="P38" s="9"/>
      <c r="Q38" s="4"/>
    </row>
    <row r="39" spans="1:17" x14ac:dyDescent="0.2">
      <c r="A39" s="21">
        <v>0.32986111111111099</v>
      </c>
      <c r="B39" s="22">
        <v>6.6692997311846396</v>
      </c>
      <c r="D39" s="23">
        <v>0.3680555555555553</v>
      </c>
      <c r="E39" s="24">
        <v>11.647766137420801</v>
      </c>
      <c r="G39" s="25">
        <v>0.50486111111111043</v>
      </c>
      <c r="H39" s="15">
        <v>0</v>
      </c>
      <c r="J39" s="26">
        <v>0.63611111111110996</v>
      </c>
      <c r="K39" s="27">
        <v>0</v>
      </c>
      <c r="M39" s="18"/>
      <c r="N39" s="11"/>
      <c r="P39" s="9"/>
      <c r="Q39" s="4"/>
    </row>
    <row r="40" spans="1:17" x14ac:dyDescent="0.2">
      <c r="A40" s="21">
        <v>0.33055555555555544</v>
      </c>
      <c r="B40" s="22">
        <v>6.6542645297894394</v>
      </c>
      <c r="D40" s="23">
        <v>0.36874999999999974</v>
      </c>
      <c r="E40" s="24">
        <v>7.6958839953100808</v>
      </c>
      <c r="G40" s="25">
        <v>0.50555555555555487</v>
      </c>
      <c r="H40" s="15">
        <v>0</v>
      </c>
      <c r="J40" s="26">
        <v>0.6368055555555544</v>
      </c>
      <c r="K40" s="27">
        <v>0</v>
      </c>
      <c r="M40" s="18"/>
      <c r="N40" s="11"/>
      <c r="P40" s="9"/>
      <c r="Q40" s="4"/>
    </row>
    <row r="41" spans="1:17" x14ac:dyDescent="0.2">
      <c r="A41" s="21">
        <v>0.33124999999999988</v>
      </c>
      <c r="B41" s="22">
        <v>6.45966606601728</v>
      </c>
      <c r="D41" s="23">
        <v>0.36944444444444419</v>
      </c>
      <c r="E41" s="24">
        <v>6.2452807511961597</v>
      </c>
      <c r="G41" s="25">
        <v>0.50624999999999931</v>
      </c>
      <c r="H41" s="15">
        <v>0</v>
      </c>
      <c r="J41" s="26">
        <v>0.63749999999999885</v>
      </c>
      <c r="K41" s="27">
        <v>0</v>
      </c>
      <c r="M41" s="18"/>
      <c r="N41" s="11"/>
      <c r="P41" s="9"/>
      <c r="Q41" s="4"/>
    </row>
    <row r="42" spans="1:17" x14ac:dyDescent="0.2">
      <c r="A42" s="21">
        <v>0.33194444444444432</v>
      </c>
      <c r="B42" s="22">
        <v>3.9539949604992</v>
      </c>
      <c r="D42" s="23">
        <v>0.37013888888888863</v>
      </c>
      <c r="E42" s="24">
        <v>2.81077610782464</v>
      </c>
      <c r="G42" s="25">
        <v>0.50694444444444375</v>
      </c>
      <c r="H42" s="15">
        <v>0</v>
      </c>
      <c r="J42" s="26">
        <v>0.63819444444444329</v>
      </c>
      <c r="K42" s="27">
        <v>0</v>
      </c>
      <c r="M42" s="18"/>
      <c r="N42" s="11"/>
      <c r="P42" s="9"/>
      <c r="Q42" s="4"/>
    </row>
    <row r="43" spans="1:17" x14ac:dyDescent="0.2">
      <c r="A43" s="21">
        <v>0.33263888888888876</v>
      </c>
      <c r="B43" s="22">
        <v>2.2076935776921598</v>
      </c>
      <c r="D43" s="23">
        <v>0.37083333333333307</v>
      </c>
      <c r="E43" s="24">
        <v>2.8028683809100801</v>
      </c>
      <c r="G43" s="25">
        <v>0.5076388888888882</v>
      </c>
      <c r="H43" s="15">
        <v>6.1507036359475196</v>
      </c>
      <c r="J43" s="26">
        <v>0.63888888888888773</v>
      </c>
      <c r="K43" s="27">
        <v>0</v>
      </c>
      <c r="M43" s="18"/>
      <c r="N43" s="11"/>
      <c r="P43" s="9"/>
      <c r="Q43" s="4"/>
    </row>
    <row r="44" spans="1:17" x14ac:dyDescent="0.2">
      <c r="A44" s="21">
        <v>0.3333333333333332</v>
      </c>
      <c r="B44" s="22">
        <v>1.8795229107379199</v>
      </c>
      <c r="D44" s="23">
        <v>0.37152777777777751</v>
      </c>
      <c r="E44" s="24">
        <v>3.5326235786572804</v>
      </c>
      <c r="G44" s="25">
        <v>0.50833333333333264</v>
      </c>
      <c r="H44" s="15">
        <v>39.172441941734398</v>
      </c>
      <c r="J44" s="26">
        <v>0.63958333333333217</v>
      </c>
      <c r="K44" s="27">
        <v>0</v>
      </c>
      <c r="M44" s="18"/>
      <c r="N44" s="11"/>
      <c r="P44" s="9"/>
      <c r="Q44" s="4"/>
    </row>
    <row r="45" spans="1:17" x14ac:dyDescent="0.2">
      <c r="A45" s="21">
        <v>0.33402777777777765</v>
      </c>
      <c r="B45" s="22">
        <v>0.97579772087039984</v>
      </c>
      <c r="D45" s="23">
        <v>0.37222222222222195</v>
      </c>
      <c r="E45" s="24">
        <v>1.7911878149606402</v>
      </c>
      <c r="G45" s="25">
        <v>0.50902777777777708</v>
      </c>
      <c r="H45" s="15">
        <v>40.117073399654402</v>
      </c>
      <c r="J45" s="26">
        <v>0.64027777777777661</v>
      </c>
      <c r="K45" s="27">
        <v>0</v>
      </c>
      <c r="M45" s="18"/>
      <c r="N45" s="11"/>
      <c r="P45" s="9"/>
      <c r="Q45" s="4"/>
    </row>
    <row r="46" spans="1:17" x14ac:dyDescent="0.2">
      <c r="A46" s="21">
        <v>0.33472222222222209</v>
      </c>
      <c r="B46" s="22">
        <v>2.1161585702476797</v>
      </c>
      <c r="D46" s="23">
        <v>0.3729166666666664</v>
      </c>
      <c r="E46" s="24">
        <v>2.7911032262323201</v>
      </c>
      <c r="G46" s="25">
        <v>0.50972222222222152</v>
      </c>
      <c r="H46" s="15">
        <v>4.0502903844787195</v>
      </c>
      <c r="J46" s="26">
        <v>0.64097222222222106</v>
      </c>
      <c r="K46" s="27">
        <v>0</v>
      </c>
      <c r="M46" s="18"/>
      <c r="N46" s="11"/>
      <c r="P46" s="9"/>
      <c r="Q46" s="4"/>
    </row>
    <row r="47" spans="1:17" x14ac:dyDescent="0.2">
      <c r="A47" s="21">
        <v>0.33541666666666653</v>
      </c>
      <c r="B47" s="22">
        <v>3.9150174063283192</v>
      </c>
      <c r="D47" s="23">
        <v>0.37361111111111084</v>
      </c>
      <c r="E47" s="24">
        <v>4.1868871617024004</v>
      </c>
      <c r="G47" s="25">
        <v>0.51041666666666596</v>
      </c>
      <c r="H47" s="15">
        <v>0.64760075327232003</v>
      </c>
      <c r="J47" s="26">
        <v>0.6416666666666655</v>
      </c>
      <c r="K47" s="27">
        <v>0</v>
      </c>
      <c r="M47" s="18"/>
      <c r="N47" s="11"/>
      <c r="P47" s="9"/>
      <c r="Q47" s="4"/>
    </row>
    <row r="48" spans="1:17" x14ac:dyDescent="0.2">
      <c r="A48" s="21">
        <v>0.33611111111111097</v>
      </c>
      <c r="B48" s="22">
        <v>1.6767712473753598</v>
      </c>
      <c r="D48" s="23">
        <v>0.37430555555555528</v>
      </c>
      <c r="E48" s="24">
        <v>6.4908323289676808</v>
      </c>
      <c r="G48" s="25">
        <v>0.51111111111111041</v>
      </c>
      <c r="H48" s="15">
        <v>0</v>
      </c>
      <c r="J48" s="26">
        <v>0.64236111111110994</v>
      </c>
      <c r="K48" s="27">
        <v>0</v>
      </c>
      <c r="M48" s="18"/>
      <c r="N48" s="11"/>
      <c r="P48" s="9"/>
      <c r="Q48" s="4"/>
    </row>
    <row r="49" spans="1:17" x14ac:dyDescent="0.2">
      <c r="A49" s="21">
        <v>0.33680555555555541</v>
      </c>
      <c r="B49" s="22">
        <v>1.0183521626035199</v>
      </c>
      <c r="D49" s="23">
        <v>0.37499999999999972</v>
      </c>
      <c r="E49" s="24">
        <v>8.2151463735244796</v>
      </c>
      <c r="G49" s="25">
        <v>0.51180555555555485</v>
      </c>
      <c r="H49" s="15">
        <v>0</v>
      </c>
      <c r="J49" s="26">
        <v>0.64305555555555438</v>
      </c>
      <c r="K49" s="27">
        <v>0</v>
      </c>
      <c r="M49" s="18"/>
      <c r="N49" s="11"/>
      <c r="P49" s="9"/>
      <c r="Q49" s="4"/>
    </row>
    <row r="50" spans="1:17" x14ac:dyDescent="0.2">
      <c r="A50" s="21">
        <v>0.33749999999999986</v>
      </c>
      <c r="B50" s="22">
        <v>1.1480844717849599</v>
      </c>
      <c r="D50" s="23">
        <v>0.37569444444444416</v>
      </c>
      <c r="E50" s="24">
        <v>10.047985641446399</v>
      </c>
      <c r="G50" s="25">
        <v>0.51249999999999929</v>
      </c>
      <c r="H50" s="15">
        <v>0</v>
      </c>
      <c r="J50" s="26">
        <v>0.64374999999999882</v>
      </c>
      <c r="K50" s="27">
        <v>0</v>
      </c>
      <c r="M50" s="18"/>
      <c r="N50" s="11"/>
      <c r="P50" s="9"/>
      <c r="Q50" s="4"/>
    </row>
    <row r="51" spans="1:17" x14ac:dyDescent="0.2">
      <c r="A51" s="21">
        <v>0.3381944444444443</v>
      </c>
      <c r="B51" s="22">
        <v>1.35405358057728</v>
      </c>
      <c r="D51" s="23">
        <v>0.37638888888888861</v>
      </c>
      <c r="E51" s="24">
        <v>13.029426627148801</v>
      </c>
      <c r="G51" s="25">
        <v>0.51319444444444373</v>
      </c>
      <c r="H51" s="15">
        <v>0</v>
      </c>
      <c r="J51" s="26">
        <v>0.64444444444444327</v>
      </c>
      <c r="K51" s="27">
        <v>0</v>
      </c>
      <c r="M51" s="18"/>
      <c r="N51" s="11"/>
      <c r="P51" s="9"/>
      <c r="Q51" s="4"/>
    </row>
    <row r="52" spans="1:17" x14ac:dyDescent="0.2">
      <c r="A52" s="21">
        <v>0.33888888888888874</v>
      </c>
      <c r="B52" s="22">
        <v>1.094983471872</v>
      </c>
      <c r="D52" s="23">
        <v>0.37708333333333305</v>
      </c>
      <c r="E52" s="24">
        <v>13.8737649632256</v>
      </c>
      <c r="G52" s="25">
        <v>0.51388888888888817</v>
      </c>
      <c r="H52" s="15">
        <v>0</v>
      </c>
      <c r="J52" s="26">
        <v>0.64513888888888771</v>
      </c>
      <c r="K52" s="27">
        <v>0</v>
      </c>
      <c r="M52" s="18"/>
      <c r="N52" s="11"/>
      <c r="P52" s="9"/>
      <c r="Q52" s="4"/>
    </row>
    <row r="53" spans="1:17" x14ac:dyDescent="0.2">
      <c r="A53" s="21">
        <v>0.33958333333333318</v>
      </c>
      <c r="B53" s="22">
        <v>5.6121015176294399E-2</v>
      </c>
      <c r="D53" s="23">
        <v>0.37777777777777749</v>
      </c>
      <c r="E53" s="24">
        <v>14.4429108959232</v>
      </c>
      <c r="G53" s="25">
        <v>0.51458333333333262</v>
      </c>
      <c r="H53" s="15">
        <v>0</v>
      </c>
      <c r="J53" s="26">
        <v>0.64583333333333215</v>
      </c>
      <c r="K53" s="27">
        <v>17.010905760460798</v>
      </c>
      <c r="M53" s="18"/>
      <c r="N53" s="11"/>
      <c r="P53" s="9"/>
      <c r="Q53" s="4"/>
    </row>
    <row r="54" spans="1:17" x14ac:dyDescent="0.2">
      <c r="A54" s="21">
        <v>0.34027777777777762</v>
      </c>
      <c r="B54" s="22">
        <v>0</v>
      </c>
      <c r="D54" s="23">
        <v>0.37847222222222193</v>
      </c>
      <c r="E54" s="24">
        <v>15.254548764825602</v>
      </c>
      <c r="G54" s="25">
        <v>0.51527777777777706</v>
      </c>
      <c r="H54" s="15">
        <v>0</v>
      </c>
      <c r="J54" s="26">
        <v>0.64652777777777659</v>
      </c>
      <c r="K54" s="27">
        <v>0</v>
      </c>
      <c r="M54" s="18"/>
      <c r="N54" s="11"/>
      <c r="P54" s="9"/>
      <c r="Q54" s="4"/>
    </row>
    <row r="55" spans="1:17" x14ac:dyDescent="0.2">
      <c r="A55" s="21">
        <v>0.34097222222222207</v>
      </c>
      <c r="B55" s="22">
        <v>0</v>
      </c>
      <c r="D55" s="23">
        <v>0.37916666666666637</v>
      </c>
      <c r="E55" s="24">
        <v>14.981723419391999</v>
      </c>
      <c r="G55" s="25">
        <v>0.5159722222222215</v>
      </c>
      <c r="H55" s="15">
        <v>0</v>
      </c>
      <c r="J55" s="26">
        <v>0.64722222222222103</v>
      </c>
      <c r="K55" s="27">
        <v>0</v>
      </c>
      <c r="M55" s="18"/>
      <c r="N55" s="11"/>
      <c r="P55" s="9"/>
      <c r="Q55" s="4"/>
    </row>
    <row r="56" spans="1:17" x14ac:dyDescent="0.2">
      <c r="A56" s="21">
        <v>0.34166666666666651</v>
      </c>
      <c r="B56" s="22">
        <v>0</v>
      </c>
      <c r="D56" s="23">
        <v>0.37986111111111082</v>
      </c>
      <c r="E56" s="24">
        <v>17.839463710233602</v>
      </c>
      <c r="G56" s="25">
        <v>0.51666666666666594</v>
      </c>
      <c r="H56" s="15">
        <v>0</v>
      </c>
      <c r="J56" s="26">
        <v>0.64791666666666548</v>
      </c>
      <c r="K56" s="27">
        <v>0</v>
      </c>
      <c r="M56" s="18"/>
      <c r="N56" s="11"/>
      <c r="P56" s="9"/>
      <c r="Q56" s="4"/>
    </row>
    <row r="57" spans="1:17" x14ac:dyDescent="0.2">
      <c r="A57" s="21">
        <v>0.34236111111111095</v>
      </c>
      <c r="B57" s="22">
        <v>0</v>
      </c>
      <c r="D57" s="23">
        <v>0.38055555555555526</v>
      </c>
      <c r="E57" s="24">
        <v>17.561378236031999</v>
      </c>
      <c r="G57" s="25">
        <v>0.51736111111111038</v>
      </c>
      <c r="H57" s="15">
        <v>0</v>
      </c>
      <c r="J57" s="26">
        <v>0.64861111111110992</v>
      </c>
      <c r="K57" s="27">
        <v>0</v>
      </c>
      <c r="M57" s="18"/>
      <c r="N57" s="11"/>
      <c r="P57" s="9"/>
      <c r="Q57" s="4"/>
    </row>
    <row r="58" spans="1:17" x14ac:dyDescent="0.2">
      <c r="A58" s="21">
        <v>0.34305555555555539</v>
      </c>
      <c r="B58" s="22">
        <v>0</v>
      </c>
      <c r="D58" s="23">
        <v>0.3812499999999997</v>
      </c>
      <c r="E58" s="24">
        <v>20.801266881868798</v>
      </c>
      <c r="G58" s="25">
        <v>0.51805555555555483</v>
      </c>
      <c r="H58" s="15">
        <v>0</v>
      </c>
      <c r="J58" s="26">
        <v>0.64930555555555436</v>
      </c>
      <c r="K58" s="27">
        <v>0</v>
      </c>
      <c r="M58" s="18"/>
      <c r="N58" s="11"/>
      <c r="P58" s="9"/>
      <c r="Q58" s="4"/>
    </row>
    <row r="59" spans="1:17" x14ac:dyDescent="0.2">
      <c r="A59" s="21">
        <v>0.34374999999999983</v>
      </c>
      <c r="B59" s="22">
        <v>0</v>
      </c>
      <c r="D59" s="23">
        <v>0.38194444444444414</v>
      </c>
      <c r="E59" s="24">
        <v>26.732500411852797</v>
      </c>
      <c r="G59" s="25">
        <v>0.51874999999999927</v>
      </c>
      <c r="H59" s="15">
        <v>0</v>
      </c>
      <c r="J59" s="26">
        <v>0.6499999999999988</v>
      </c>
      <c r="K59" s="27">
        <v>0</v>
      </c>
      <c r="M59" s="18"/>
      <c r="N59" s="11"/>
      <c r="P59" s="9"/>
      <c r="Q59" s="4"/>
    </row>
    <row r="60" spans="1:17" x14ac:dyDescent="0.2">
      <c r="A60" s="21">
        <v>0.34444444444444428</v>
      </c>
      <c r="B60" s="22">
        <v>0</v>
      </c>
      <c r="D60" s="23">
        <v>0.38263888888888858</v>
      </c>
      <c r="E60" s="24">
        <v>54.223862067302399</v>
      </c>
      <c r="G60" s="25">
        <v>0.51944444444444371</v>
      </c>
      <c r="H60" s="15">
        <v>0</v>
      </c>
      <c r="J60" s="26">
        <v>0.65069444444444324</v>
      </c>
      <c r="K60" s="27">
        <v>0</v>
      </c>
      <c r="M60" s="18"/>
      <c r="N60" s="11"/>
      <c r="P60" s="9"/>
      <c r="Q60" s="4"/>
    </row>
    <row r="61" spans="1:17" x14ac:dyDescent="0.2">
      <c r="A61" s="3"/>
      <c r="B61" s="6"/>
      <c r="D61" s="23">
        <v>0.38333333333333303</v>
      </c>
      <c r="E61" s="24">
        <v>73.304453160345588</v>
      </c>
      <c r="G61" s="25">
        <v>0.52013888888888815</v>
      </c>
      <c r="H61" s="15">
        <v>0</v>
      </c>
      <c r="J61" s="26">
        <v>0.65138888888888768</v>
      </c>
      <c r="K61" s="27">
        <v>0</v>
      </c>
      <c r="M61" s="18"/>
      <c r="N61" s="11"/>
      <c r="P61" s="9"/>
      <c r="Q61" s="4"/>
    </row>
    <row r="62" spans="1:17" x14ac:dyDescent="0.2">
      <c r="A62" s="3"/>
      <c r="B62" s="6"/>
      <c r="D62" s="23">
        <v>0.38402777777777747</v>
      </c>
      <c r="E62" s="24">
        <v>72.063413446348804</v>
      </c>
      <c r="G62" s="25">
        <v>0.52083333333333259</v>
      </c>
      <c r="H62" s="15">
        <v>0</v>
      </c>
      <c r="J62" s="26">
        <v>0.65208333333333213</v>
      </c>
      <c r="K62" s="27">
        <v>0</v>
      </c>
      <c r="M62" s="18"/>
      <c r="N62" s="11"/>
      <c r="P62" s="9"/>
      <c r="Q62" s="4"/>
    </row>
    <row r="63" spans="1:17" x14ac:dyDescent="0.2">
      <c r="A63" s="3"/>
      <c r="B63" s="6"/>
      <c r="D63" s="23">
        <v>0.38472222222222191</v>
      </c>
      <c r="E63" s="24">
        <v>73.053282011673588</v>
      </c>
      <c r="G63" s="25">
        <v>0.52152777777777704</v>
      </c>
      <c r="H63" s="15">
        <v>0</v>
      </c>
      <c r="J63" s="26">
        <v>0.65277777777777657</v>
      </c>
      <c r="K63" s="27">
        <v>0</v>
      </c>
      <c r="M63" s="18"/>
      <c r="N63" s="11"/>
      <c r="P63" s="9"/>
      <c r="Q63" s="4"/>
    </row>
    <row r="64" spans="1:17" x14ac:dyDescent="0.2">
      <c r="A64" s="3"/>
      <c r="B64" s="6"/>
      <c r="D64" s="23">
        <v>0.38541666666666635</v>
      </c>
      <c r="E64" s="24">
        <v>63.389198101478406</v>
      </c>
      <c r="G64" s="25">
        <v>0.52222222222222148</v>
      </c>
      <c r="H64" s="15">
        <v>0</v>
      </c>
      <c r="J64" s="26">
        <v>0.65347222222222101</v>
      </c>
      <c r="K64" s="27">
        <v>0</v>
      </c>
      <c r="M64" s="18"/>
      <c r="N64" s="11"/>
      <c r="P64" s="9"/>
      <c r="Q64" s="4"/>
    </row>
    <row r="65" spans="1:17" x14ac:dyDescent="0.2">
      <c r="A65" s="3"/>
      <c r="B65" s="6"/>
      <c r="D65" s="23">
        <v>0.38611111111111079</v>
      </c>
      <c r="E65" s="24">
        <v>54.068512931020798</v>
      </c>
      <c r="G65" s="25">
        <v>0.52291666666666592</v>
      </c>
      <c r="H65" s="15">
        <v>0</v>
      </c>
      <c r="J65" s="26">
        <v>0.65416666666666545</v>
      </c>
      <c r="K65" s="27">
        <v>0</v>
      </c>
      <c r="M65" s="18"/>
      <c r="N65" s="11"/>
      <c r="P65" s="9"/>
      <c r="Q65" s="4"/>
    </row>
    <row r="66" spans="1:17" x14ac:dyDescent="0.2">
      <c r="A66" s="3"/>
      <c r="B66" s="6"/>
      <c r="D66" s="23">
        <v>0.38680555555555524</v>
      </c>
      <c r="E66" s="24">
        <v>45.292251088051202</v>
      </c>
      <c r="G66" s="25">
        <v>0.52361111111111036</v>
      </c>
      <c r="H66" s="15">
        <v>54.505804969267203</v>
      </c>
      <c r="J66" s="26">
        <v>0.65486111111110989</v>
      </c>
      <c r="K66" s="27">
        <v>0</v>
      </c>
      <c r="M66" s="9"/>
      <c r="N66" s="4"/>
      <c r="P66" s="9"/>
      <c r="Q66" s="4"/>
    </row>
    <row r="67" spans="1:17" x14ac:dyDescent="0.2">
      <c r="A67" s="3"/>
      <c r="B67" s="6"/>
      <c r="D67" s="23">
        <v>0.38749999999999968</v>
      </c>
      <c r="E67" s="24">
        <v>39.786035962521595</v>
      </c>
      <c r="G67" s="25">
        <v>0.5243055555555548</v>
      </c>
      <c r="H67" s="15">
        <v>3.2752016436326401</v>
      </c>
      <c r="J67" s="26">
        <v>0.65555555555555434</v>
      </c>
      <c r="K67" s="27">
        <v>0</v>
      </c>
      <c r="M67" s="9"/>
      <c r="N67" s="4"/>
      <c r="P67" s="9"/>
      <c r="Q67" s="4"/>
    </row>
    <row r="68" spans="1:17" x14ac:dyDescent="0.2">
      <c r="A68" s="3"/>
      <c r="B68" s="6"/>
      <c r="D68" s="23">
        <v>0.38819444444444412</v>
      </c>
      <c r="E68" s="24">
        <v>27.0663432509952</v>
      </c>
      <c r="G68" s="25">
        <v>0.52499999999999925</v>
      </c>
      <c r="H68" s="15">
        <v>0</v>
      </c>
      <c r="J68" s="26">
        <v>0.65624999999999878</v>
      </c>
      <c r="K68" s="27">
        <v>0</v>
      </c>
      <c r="M68" s="9"/>
      <c r="N68" s="4"/>
      <c r="P68" s="9"/>
      <c r="Q68" s="4"/>
    </row>
    <row r="69" spans="1:17" x14ac:dyDescent="0.2">
      <c r="A69" s="3"/>
      <c r="B69" s="6"/>
      <c r="D69" s="23">
        <v>0.38888888888888856</v>
      </c>
      <c r="E69" s="24">
        <v>20.651703887231999</v>
      </c>
      <c r="G69" s="25">
        <v>0.52569444444444369</v>
      </c>
      <c r="H69" s="15">
        <v>0</v>
      </c>
      <c r="J69" s="26">
        <v>0.65694444444444322</v>
      </c>
      <c r="K69" s="27">
        <v>0</v>
      </c>
      <c r="P69" s="9"/>
      <c r="Q69" s="4"/>
    </row>
    <row r="70" spans="1:17" x14ac:dyDescent="0.2">
      <c r="A70" s="3"/>
      <c r="B70" s="6"/>
      <c r="D70" s="23">
        <v>0.389583333333333</v>
      </c>
      <c r="E70" s="24">
        <v>16.108881345561603</v>
      </c>
      <c r="G70" s="25">
        <v>0.52638888888888813</v>
      </c>
      <c r="H70" s="15">
        <v>0</v>
      </c>
      <c r="J70" s="26">
        <v>0.65763888888888766</v>
      </c>
      <c r="K70" s="27">
        <v>0</v>
      </c>
      <c r="P70" s="9"/>
      <c r="Q70" s="4"/>
    </row>
    <row r="71" spans="1:17" x14ac:dyDescent="0.2">
      <c r="A71" s="3"/>
      <c r="B71" s="6"/>
      <c r="D71" s="23">
        <v>0.39027777777777745</v>
      </c>
      <c r="E71" s="24">
        <v>12.387690917452801</v>
      </c>
      <c r="G71" s="25">
        <v>0.52708333333333257</v>
      </c>
      <c r="H71" s="15">
        <v>0</v>
      </c>
      <c r="J71" s="26">
        <v>0.6583333333333321</v>
      </c>
      <c r="K71" s="27">
        <v>0</v>
      </c>
      <c r="P71" s="9"/>
      <c r="Q71" s="4"/>
    </row>
    <row r="72" spans="1:17" x14ac:dyDescent="0.2">
      <c r="A72" s="3"/>
      <c r="B72" s="6"/>
      <c r="D72" s="23">
        <v>0.39097222222222189</v>
      </c>
      <c r="E72" s="24">
        <v>10.9632480470784</v>
      </c>
      <c r="G72" s="25">
        <v>0.52777777777777701</v>
      </c>
      <c r="H72" s="15">
        <v>0</v>
      </c>
      <c r="J72" s="26">
        <v>0.65902777777777655</v>
      </c>
      <c r="K72" s="27">
        <v>0</v>
      </c>
      <c r="P72" s="9"/>
      <c r="Q72" s="4"/>
    </row>
    <row r="73" spans="1:17" x14ac:dyDescent="0.2">
      <c r="A73" s="3"/>
      <c r="B73" s="6"/>
      <c r="D73" s="23">
        <v>0.39166666666666633</v>
      </c>
      <c r="E73" s="24">
        <v>3.6766371374438398</v>
      </c>
      <c r="G73" s="25">
        <v>0.52847222222222145</v>
      </c>
      <c r="H73" s="15">
        <v>0</v>
      </c>
      <c r="J73" s="26">
        <v>0.65972222222222099</v>
      </c>
      <c r="K73" s="27">
        <v>0</v>
      </c>
      <c r="P73" s="9"/>
      <c r="Q73" s="4"/>
    </row>
    <row r="74" spans="1:17" x14ac:dyDescent="0.2">
      <c r="A74" s="3"/>
      <c r="B74" s="6"/>
      <c r="D74" s="23">
        <v>0.39236111111111077</v>
      </c>
      <c r="E74" s="24">
        <v>2.8655866495872</v>
      </c>
      <c r="G74" s="25">
        <v>0.5291666666666659</v>
      </c>
      <c r="H74" s="15">
        <v>0</v>
      </c>
      <c r="J74" s="26">
        <v>0.66041666666666543</v>
      </c>
      <c r="K74" s="27">
        <v>20.242816544332801</v>
      </c>
      <c r="P74" s="9"/>
      <c r="Q74" s="4"/>
    </row>
    <row r="75" spans="1:17" x14ac:dyDescent="0.2">
      <c r="A75" s="3"/>
      <c r="B75" s="6"/>
      <c r="D75" s="23">
        <v>0.39305555555555521</v>
      </c>
      <c r="E75" s="24">
        <v>3.6392200881407999</v>
      </c>
      <c r="G75" s="25">
        <v>0.52986111111111034</v>
      </c>
      <c r="H75" s="15">
        <v>0</v>
      </c>
      <c r="J75" s="26">
        <v>0.66111111111110987</v>
      </c>
      <c r="K75" s="27">
        <v>49.907488069094398</v>
      </c>
      <c r="P75" s="9"/>
      <c r="Q75" s="4"/>
    </row>
    <row r="76" spans="1:17" x14ac:dyDescent="0.2">
      <c r="A76" s="3"/>
      <c r="B76" s="6"/>
      <c r="D76" s="23">
        <v>0.39374999999999966</v>
      </c>
      <c r="E76" s="24">
        <v>3.1412349307929599</v>
      </c>
      <c r="G76" s="25">
        <v>0.53055555555555478</v>
      </c>
      <c r="H76" s="15">
        <v>0</v>
      </c>
      <c r="J76" s="26">
        <v>0.66180555555555431</v>
      </c>
      <c r="K76" s="27">
        <v>17.372364275635199</v>
      </c>
    </row>
    <row r="77" spans="1:17" x14ac:dyDescent="0.2">
      <c r="A77" s="3"/>
      <c r="B77" s="6"/>
      <c r="D77" s="23">
        <v>0.3944444444444441</v>
      </c>
      <c r="E77" s="24">
        <v>2.9286205259904001</v>
      </c>
      <c r="G77" s="25">
        <v>0.53124999999999922</v>
      </c>
      <c r="H77" s="15">
        <v>0</v>
      </c>
      <c r="J77" s="26">
        <v>0.66249999999999876</v>
      </c>
      <c r="K77" s="27">
        <v>13.369493951999999</v>
      </c>
    </row>
    <row r="78" spans="1:17" x14ac:dyDescent="0.2">
      <c r="A78" s="3"/>
      <c r="B78" s="6"/>
      <c r="D78" s="23">
        <v>0.39513888888888854</v>
      </c>
      <c r="E78" s="24">
        <v>2.8432924704921594</v>
      </c>
      <c r="G78" s="25">
        <v>0.53194444444444366</v>
      </c>
      <c r="H78" s="15">
        <v>0</v>
      </c>
      <c r="J78" s="26">
        <v>0.6631944444444432</v>
      </c>
      <c r="K78" s="27">
        <v>1.9189826433792001</v>
      </c>
    </row>
    <row r="79" spans="1:17" x14ac:dyDescent="0.2">
      <c r="A79" s="3"/>
      <c r="B79" s="6"/>
      <c r="D79" s="23">
        <v>0.39583333333333298</v>
      </c>
      <c r="E79" s="24">
        <v>1.44825371993088</v>
      </c>
      <c r="G79" s="25">
        <v>0.53263888888888811</v>
      </c>
      <c r="H79" s="15">
        <v>0</v>
      </c>
      <c r="J79" s="26">
        <v>0.66388888888888764</v>
      </c>
      <c r="K79" s="27">
        <v>0</v>
      </c>
    </row>
    <row r="80" spans="1:17" x14ac:dyDescent="0.2">
      <c r="A80" s="3"/>
      <c r="B80" s="6"/>
      <c r="D80" s="23">
        <v>0.39652777777777742</v>
      </c>
      <c r="E80" s="24">
        <v>0.96503199065855993</v>
      </c>
      <c r="G80" s="25">
        <v>0.53333333333333255</v>
      </c>
      <c r="H80" s="15">
        <v>0</v>
      </c>
      <c r="J80" s="26">
        <v>0.66458333333333208</v>
      </c>
      <c r="K80" s="27">
        <v>0</v>
      </c>
    </row>
    <row r="81" spans="1:11" x14ac:dyDescent="0.2">
      <c r="A81" s="3"/>
      <c r="B81" s="6"/>
      <c r="D81" s="23">
        <v>0.39722222222222187</v>
      </c>
      <c r="E81" s="24">
        <v>0.821872326108672</v>
      </c>
      <c r="G81" s="25">
        <v>0.53402777777777699</v>
      </c>
      <c r="H81" s="15">
        <v>0</v>
      </c>
      <c r="J81" s="26">
        <v>0.66527777777777652</v>
      </c>
      <c r="K81" s="27">
        <v>0</v>
      </c>
    </row>
    <row r="82" spans="1:11" x14ac:dyDescent="0.2">
      <c r="A82" s="3"/>
      <c r="B82" s="6"/>
      <c r="D82" s="23">
        <v>0.39791666666666631</v>
      </c>
      <c r="E82" s="24">
        <v>0.80053198369689593</v>
      </c>
      <c r="G82" s="25">
        <v>0.53472222222222143</v>
      </c>
      <c r="H82" s="15">
        <v>0</v>
      </c>
      <c r="J82" s="26">
        <v>0.66597222222222097</v>
      </c>
      <c r="K82" s="27">
        <v>0</v>
      </c>
    </row>
    <row r="83" spans="1:11" x14ac:dyDescent="0.2">
      <c r="A83" s="3"/>
      <c r="B83" s="6"/>
      <c r="D83" s="23">
        <v>0.39861111111111075</v>
      </c>
      <c r="E83" s="24">
        <v>0</v>
      </c>
      <c r="G83" s="25">
        <v>0.53541666666666587</v>
      </c>
      <c r="H83" s="15">
        <v>0</v>
      </c>
      <c r="J83" s="26">
        <v>0.66666666666666541</v>
      </c>
      <c r="K83" s="27">
        <v>0</v>
      </c>
    </row>
    <row r="84" spans="1:11" x14ac:dyDescent="0.2">
      <c r="A84" s="3"/>
      <c r="B84" s="6"/>
      <c r="D84" s="23">
        <v>0.39930555555555519</v>
      </c>
      <c r="E84" s="24">
        <v>0</v>
      </c>
      <c r="G84" s="25">
        <v>0.53611111111111032</v>
      </c>
      <c r="H84" s="15">
        <v>0</v>
      </c>
      <c r="J84" s="26">
        <v>0.66736111111110985</v>
      </c>
      <c r="K84" s="27">
        <v>0</v>
      </c>
    </row>
    <row r="85" spans="1:11" x14ac:dyDescent="0.2">
      <c r="A85" s="3"/>
      <c r="B85" s="6"/>
      <c r="D85" s="23">
        <v>0.39999999999999963</v>
      </c>
      <c r="E85" s="24">
        <v>1.0293458317286401</v>
      </c>
      <c r="G85" s="25">
        <v>0.53680555555555476</v>
      </c>
      <c r="H85" s="15">
        <v>0</v>
      </c>
      <c r="J85" s="26">
        <v>0.66805555555555429</v>
      </c>
      <c r="K85" s="27">
        <v>0</v>
      </c>
    </row>
    <row r="86" spans="1:11" x14ac:dyDescent="0.2">
      <c r="A86" s="3"/>
      <c r="B86" s="6"/>
      <c r="D86" s="23">
        <v>0.40069444444444408</v>
      </c>
      <c r="E86" s="24">
        <v>0.70565854786099202</v>
      </c>
      <c r="G86" s="25">
        <v>0.5374999999999992</v>
      </c>
      <c r="H86" s="15">
        <v>0</v>
      </c>
      <c r="J86" s="26">
        <v>0.66874999999999873</v>
      </c>
      <c r="K86" s="27">
        <v>0</v>
      </c>
    </row>
    <row r="87" spans="1:11" x14ac:dyDescent="0.2">
      <c r="A87" s="3"/>
      <c r="B87" s="6"/>
      <c r="D87" s="23">
        <v>0.40138888888888852</v>
      </c>
      <c r="E87" s="24">
        <v>0.45446022185702406</v>
      </c>
      <c r="G87" s="25">
        <v>0.53819444444444364</v>
      </c>
      <c r="H87" s="15">
        <v>0</v>
      </c>
      <c r="J87" s="26">
        <v>0.66944444444444318</v>
      </c>
      <c r="K87" s="27">
        <v>0</v>
      </c>
    </row>
    <row r="88" spans="1:11" x14ac:dyDescent="0.2">
      <c r="A88" s="3"/>
      <c r="B88" s="6"/>
      <c r="D88" s="23">
        <v>0.40208333333333296</v>
      </c>
      <c r="E88" s="24">
        <v>0.381544316875008</v>
      </c>
      <c r="G88" s="25">
        <v>0.53888888888888808</v>
      </c>
      <c r="H88" s="15">
        <v>0</v>
      </c>
      <c r="J88" s="26">
        <v>0.67013888888888762</v>
      </c>
      <c r="K88" s="27">
        <v>0</v>
      </c>
    </row>
    <row r="89" spans="1:11" x14ac:dyDescent="0.2">
      <c r="A89" s="3"/>
      <c r="B89" s="6"/>
      <c r="D89" s="23">
        <v>0.4027777777777774</v>
      </c>
      <c r="E89" s="24">
        <v>0</v>
      </c>
      <c r="G89" s="25">
        <v>0.53958333333333253</v>
      </c>
      <c r="H89" s="15">
        <v>0</v>
      </c>
      <c r="J89" s="26">
        <v>0.67083333333333206</v>
      </c>
      <c r="K89" s="27">
        <v>0</v>
      </c>
    </row>
    <row r="90" spans="1:11" x14ac:dyDescent="0.2">
      <c r="A90" s="3"/>
      <c r="B90" s="6"/>
      <c r="D90" s="23">
        <v>0.40347222222222184</v>
      </c>
      <c r="E90" s="24">
        <v>0</v>
      </c>
      <c r="G90" s="25">
        <v>0.54027777777777697</v>
      </c>
      <c r="H90" s="15">
        <v>0</v>
      </c>
      <c r="J90" s="26">
        <v>0.6715277777777765</v>
      </c>
      <c r="K90" s="27">
        <v>0</v>
      </c>
    </row>
    <row r="91" spans="1:11" x14ac:dyDescent="0.2">
      <c r="A91" s="3"/>
      <c r="B91" s="6"/>
      <c r="D91" s="23">
        <v>0.40416666666666629</v>
      </c>
      <c r="E91" s="24">
        <v>0</v>
      </c>
      <c r="G91" s="25">
        <v>0.54097222222222141</v>
      </c>
      <c r="H91" s="15">
        <v>0</v>
      </c>
      <c r="J91" s="26">
        <v>0.67222222222222094</v>
      </c>
      <c r="K91" s="27">
        <v>0</v>
      </c>
    </row>
    <row r="92" spans="1:11" x14ac:dyDescent="0.2">
      <c r="A92" s="3"/>
      <c r="B92" s="6"/>
      <c r="D92" s="23">
        <v>0.40486111111111073</v>
      </c>
      <c r="E92" s="24">
        <v>0</v>
      </c>
      <c r="G92" s="25">
        <v>0.54166666666666585</v>
      </c>
      <c r="H92" s="15">
        <v>0</v>
      </c>
      <c r="J92" s="26">
        <v>0.67291666666666539</v>
      </c>
      <c r="K92" s="27">
        <v>0</v>
      </c>
    </row>
    <row r="93" spans="1:11" x14ac:dyDescent="0.2">
      <c r="A93" s="3"/>
      <c r="B93" s="6"/>
      <c r="D93" s="23">
        <v>0.40555555555555517</v>
      </c>
      <c r="E93" s="24">
        <v>0</v>
      </c>
      <c r="G93" s="25">
        <v>0.54236111111111029</v>
      </c>
      <c r="H93" s="15">
        <v>0</v>
      </c>
      <c r="J93" s="26">
        <v>0.67361111111110983</v>
      </c>
      <c r="K93" s="27">
        <v>0</v>
      </c>
    </row>
    <row r="94" spans="1:11" x14ac:dyDescent="0.2">
      <c r="A94" s="3"/>
      <c r="B94" s="6"/>
      <c r="D94" s="23">
        <v>0.40624999999999961</v>
      </c>
      <c r="E94" s="24">
        <v>0</v>
      </c>
      <c r="G94" s="25">
        <v>0.54305555555555474</v>
      </c>
      <c r="H94" s="15">
        <v>0</v>
      </c>
      <c r="J94" s="26">
        <v>0.67430555555555427</v>
      </c>
      <c r="K94" s="27">
        <v>16.8268012535808</v>
      </c>
    </row>
    <row r="95" spans="1:11" x14ac:dyDescent="0.2">
      <c r="A95" s="3"/>
      <c r="B95" s="6"/>
      <c r="D95" s="23">
        <v>0.40694444444444405</v>
      </c>
      <c r="E95" s="24">
        <v>0</v>
      </c>
      <c r="G95" s="25">
        <v>0.54374999999999918</v>
      </c>
      <c r="H95" s="15">
        <v>0</v>
      </c>
      <c r="J95" s="26">
        <v>0.67499999999999871</v>
      </c>
      <c r="K95" s="27">
        <v>34.915945742668796</v>
      </c>
    </row>
    <row r="96" spans="1:11" x14ac:dyDescent="0.2">
      <c r="A96" s="3"/>
      <c r="B96" s="6"/>
      <c r="D96" s="23">
        <v>0.4076388888888885</v>
      </c>
      <c r="E96" s="24">
        <v>0</v>
      </c>
      <c r="G96" s="25">
        <v>0.54444444444444362</v>
      </c>
      <c r="H96" s="15">
        <v>6.7451332542566398</v>
      </c>
      <c r="J96" s="26">
        <v>0.67569444444444315</v>
      </c>
      <c r="K96" s="27">
        <v>0</v>
      </c>
    </row>
    <row r="97" spans="1:11" x14ac:dyDescent="0.2">
      <c r="A97" s="3"/>
      <c r="B97" s="6"/>
      <c r="D97" s="23">
        <v>0.40833333333333294</v>
      </c>
      <c r="E97" s="24">
        <v>0</v>
      </c>
      <c r="G97" s="25">
        <v>0.54513888888888806</v>
      </c>
      <c r="H97" s="15">
        <v>7.0315735663180794</v>
      </c>
      <c r="J97" s="26">
        <v>0.6763888888888876</v>
      </c>
      <c r="K97" s="27">
        <v>0</v>
      </c>
    </row>
    <row r="98" spans="1:11" x14ac:dyDescent="0.2">
      <c r="A98" s="3"/>
      <c r="B98" s="6"/>
      <c r="D98" s="23">
        <v>0.40902777777777738</v>
      </c>
      <c r="E98" s="24">
        <v>0</v>
      </c>
      <c r="G98" s="25">
        <v>0.5458333333333325</v>
      </c>
      <c r="H98" s="15">
        <v>0</v>
      </c>
      <c r="J98" s="26">
        <v>0.67708333333333204</v>
      </c>
      <c r="K98" s="27">
        <v>0</v>
      </c>
    </row>
    <row r="99" spans="1:11" x14ac:dyDescent="0.2">
      <c r="A99" s="3"/>
      <c r="B99" s="6"/>
      <c r="D99" s="23">
        <v>0.40972222222222182</v>
      </c>
      <c r="E99" s="24">
        <v>0.12516301065830399</v>
      </c>
      <c r="G99" s="25">
        <v>0.54652777777777695</v>
      </c>
      <c r="H99" s="15">
        <v>0</v>
      </c>
      <c r="J99" s="26">
        <v>0.67777777777777648</v>
      </c>
      <c r="K99" s="27">
        <v>0</v>
      </c>
    </row>
    <row r="100" spans="1:11" x14ac:dyDescent="0.2">
      <c r="A100" s="3"/>
      <c r="B100" s="6"/>
      <c r="D100" s="23">
        <v>0.41041666666666626</v>
      </c>
      <c r="E100" s="24">
        <v>19.549093228646399</v>
      </c>
      <c r="G100" s="25">
        <v>0.54722222222222139</v>
      </c>
      <c r="H100" s="15">
        <v>0</v>
      </c>
      <c r="J100" s="26">
        <v>0.67847222222222092</v>
      </c>
      <c r="K100" s="27">
        <v>0</v>
      </c>
    </row>
    <row r="101" spans="1:11" x14ac:dyDescent="0.2">
      <c r="A101" s="3"/>
      <c r="B101" s="6"/>
      <c r="D101" s="23">
        <v>0.41111111111111071</v>
      </c>
      <c r="E101" s="24">
        <v>15.367553864524799</v>
      </c>
      <c r="G101" s="25">
        <v>0.54791666666666583</v>
      </c>
      <c r="H101" s="15">
        <v>0</v>
      </c>
      <c r="J101" s="26">
        <v>0.67916666666666536</v>
      </c>
      <c r="K101" s="27">
        <v>0</v>
      </c>
    </row>
    <row r="102" spans="1:11" x14ac:dyDescent="0.2">
      <c r="A102" s="3"/>
      <c r="B102" s="6"/>
      <c r="D102" s="23">
        <v>0.41180555555555515</v>
      </c>
      <c r="E102" s="24">
        <v>11.3838830108928</v>
      </c>
      <c r="G102" s="25">
        <v>0.54861111111111027</v>
      </c>
      <c r="H102" s="15">
        <v>0</v>
      </c>
      <c r="J102" s="26">
        <v>0.67986111111110981</v>
      </c>
      <c r="K102" s="27">
        <v>0</v>
      </c>
    </row>
    <row r="103" spans="1:11" x14ac:dyDescent="0.2">
      <c r="A103" s="3"/>
      <c r="B103" s="6"/>
      <c r="D103" s="23">
        <v>0.41249999999999959</v>
      </c>
      <c r="E103" s="24">
        <v>9.5121538576128</v>
      </c>
      <c r="G103" s="25">
        <v>0.54930555555555471</v>
      </c>
      <c r="H103" s="15">
        <v>0</v>
      </c>
      <c r="J103" s="26">
        <v>0.68055555555555425</v>
      </c>
      <c r="K103" s="27">
        <v>0</v>
      </c>
    </row>
    <row r="104" spans="1:11" x14ac:dyDescent="0.2">
      <c r="A104" s="3"/>
      <c r="B104" s="6"/>
      <c r="D104" s="23">
        <v>0.41319444444444403</v>
      </c>
      <c r="E104" s="24">
        <v>5.9836156456319998</v>
      </c>
      <c r="G104" s="25">
        <v>0.54999999999999916</v>
      </c>
      <c r="H104" s="15">
        <v>0</v>
      </c>
      <c r="J104" s="26">
        <v>0.68124999999999869</v>
      </c>
      <c r="K104" s="27">
        <v>0</v>
      </c>
    </row>
    <row r="105" spans="1:11" x14ac:dyDescent="0.2">
      <c r="A105" s="3"/>
      <c r="B105" s="6"/>
      <c r="D105" s="23">
        <v>0.41388888888888847</v>
      </c>
      <c r="E105" s="24">
        <v>4.3679407938969597</v>
      </c>
      <c r="G105" s="25">
        <v>0.5506944444444436</v>
      </c>
      <c r="H105" s="15">
        <v>0</v>
      </c>
      <c r="J105" s="26">
        <v>0.68194444444444313</v>
      </c>
      <c r="K105" s="27">
        <v>0</v>
      </c>
    </row>
    <row r="106" spans="1:11" x14ac:dyDescent="0.2">
      <c r="A106" s="3"/>
      <c r="B106" s="6"/>
      <c r="D106" s="23">
        <v>0.41458333333333292</v>
      </c>
      <c r="E106" s="24">
        <v>2.8858907466316799</v>
      </c>
      <c r="G106" s="25">
        <v>0.55138888888888804</v>
      </c>
      <c r="H106" s="15">
        <v>0</v>
      </c>
      <c r="J106" s="26">
        <v>0.68263888888888757</v>
      </c>
      <c r="K106" s="27">
        <v>0</v>
      </c>
    </row>
    <row r="107" spans="1:11" x14ac:dyDescent="0.2">
      <c r="A107" s="3"/>
      <c r="B107" s="6"/>
      <c r="D107" s="23">
        <v>0.41527777777777736</v>
      </c>
      <c r="E107" s="24">
        <v>1.30912331401728</v>
      </c>
      <c r="G107" s="25">
        <v>0.55208333333333248</v>
      </c>
      <c r="H107" s="15">
        <v>0</v>
      </c>
      <c r="J107" s="26">
        <v>0.68333333333333202</v>
      </c>
      <c r="K107" s="27">
        <v>0</v>
      </c>
    </row>
    <row r="108" spans="1:11" x14ac:dyDescent="0.2">
      <c r="A108" s="3"/>
      <c r="B108" s="6"/>
      <c r="D108" s="23">
        <v>0.4159722222222218</v>
      </c>
      <c r="E108" s="24">
        <v>0</v>
      </c>
      <c r="G108" s="25">
        <v>0.55277777777777692</v>
      </c>
      <c r="H108" s="15">
        <v>0</v>
      </c>
      <c r="J108" s="26">
        <v>0.68402777777777646</v>
      </c>
      <c r="K108" s="27">
        <v>0</v>
      </c>
    </row>
    <row r="109" spans="1:11" x14ac:dyDescent="0.2">
      <c r="A109" s="3"/>
      <c r="B109" s="6"/>
      <c r="D109" s="23">
        <v>0.41666666666666624</v>
      </c>
      <c r="E109" s="24">
        <v>0</v>
      </c>
      <c r="G109" s="25">
        <v>0.55347222222222137</v>
      </c>
      <c r="H109" s="15">
        <v>0</v>
      </c>
      <c r="J109" s="26">
        <v>0.6847222222222209</v>
      </c>
      <c r="K109" s="27">
        <v>0</v>
      </c>
    </row>
    <row r="110" spans="1:11" x14ac:dyDescent="0.2">
      <c r="A110" s="3"/>
      <c r="B110" s="6"/>
      <c r="D110" s="23">
        <v>0.41736111111111068</v>
      </c>
      <c r="E110" s="24">
        <v>2.2243155845990397</v>
      </c>
      <c r="G110" s="25">
        <v>0.55416666666666581</v>
      </c>
      <c r="H110" s="15">
        <v>0</v>
      </c>
      <c r="J110" s="26">
        <v>0.68541666666666534</v>
      </c>
      <c r="K110" s="27">
        <v>0</v>
      </c>
    </row>
    <row r="111" spans="1:11" x14ac:dyDescent="0.2">
      <c r="A111" s="3"/>
      <c r="B111" s="6"/>
      <c r="D111" s="23">
        <v>0.41805555555555513</v>
      </c>
      <c r="E111" s="24">
        <v>0.14424412776422399</v>
      </c>
      <c r="G111" s="25">
        <v>0.55486111111111025</v>
      </c>
      <c r="H111" s="15">
        <v>0</v>
      </c>
      <c r="J111" s="26">
        <v>0.68611111111110978</v>
      </c>
      <c r="K111" s="27">
        <v>0</v>
      </c>
    </row>
    <row r="112" spans="1:11" x14ac:dyDescent="0.2">
      <c r="A112" s="3"/>
      <c r="B112" s="6"/>
      <c r="D112" s="23">
        <v>0.41874999999999957</v>
      </c>
      <c r="E112" s="24">
        <v>0.35652977451878398</v>
      </c>
      <c r="G112" s="25">
        <v>0.55555555555555469</v>
      </c>
      <c r="H112" s="15">
        <v>0</v>
      </c>
      <c r="J112" s="26">
        <v>0.68680555555555423</v>
      </c>
      <c r="K112" s="27">
        <v>0</v>
      </c>
    </row>
    <row r="113" spans="1:11" x14ac:dyDescent="0.2">
      <c r="A113" s="3"/>
      <c r="B113" s="6"/>
      <c r="D113" s="23">
        <v>0.41944444444444401</v>
      </c>
      <c r="E113" s="24">
        <v>2.1395661432652804</v>
      </c>
      <c r="G113" s="25">
        <v>0.55624999999999913</v>
      </c>
      <c r="H113" s="15">
        <v>0</v>
      </c>
      <c r="J113" s="26">
        <v>0.68749999999999867</v>
      </c>
      <c r="K113" s="27">
        <v>12.096630458956801</v>
      </c>
    </row>
    <row r="114" spans="1:11" x14ac:dyDescent="0.2">
      <c r="A114" s="3"/>
      <c r="B114" s="6"/>
      <c r="D114" s="23">
        <v>0.42013888888888845</v>
      </c>
      <c r="E114" s="24">
        <v>1.53706222729728</v>
      </c>
      <c r="G114" s="25">
        <v>0.55694444444444358</v>
      </c>
      <c r="H114" s="15">
        <v>0</v>
      </c>
      <c r="J114" s="26">
        <v>0.68819444444444311</v>
      </c>
      <c r="K114" s="27">
        <v>25.367496996556799</v>
      </c>
    </row>
    <row r="115" spans="1:11" x14ac:dyDescent="0.2">
      <c r="A115" s="3"/>
      <c r="B115" s="6"/>
      <c r="D115" s="23">
        <v>0.42083333333333289</v>
      </c>
      <c r="E115" s="24">
        <v>1.8751219363353597</v>
      </c>
      <c r="G115" s="25">
        <v>0.55763888888888802</v>
      </c>
      <c r="H115" s="15">
        <v>0</v>
      </c>
      <c r="J115" s="26">
        <v>0.68888888888888755</v>
      </c>
      <c r="K115" s="27">
        <v>11.307786481382399</v>
      </c>
    </row>
    <row r="116" spans="1:11" x14ac:dyDescent="0.2">
      <c r="A116" s="3"/>
      <c r="B116" s="6"/>
      <c r="D116" s="23">
        <v>0.42152777777777733</v>
      </c>
      <c r="E116" s="24">
        <v>3.0893963617843201</v>
      </c>
      <c r="G116" s="25">
        <v>0.55833333333333246</v>
      </c>
      <c r="H116" s="15">
        <v>0</v>
      </c>
      <c r="J116" s="26">
        <v>0.68958333333333199</v>
      </c>
      <c r="K116" s="27">
        <v>5.2656343694438394</v>
      </c>
    </row>
    <row r="117" spans="1:11" x14ac:dyDescent="0.2">
      <c r="A117" s="3"/>
      <c r="B117" s="6"/>
      <c r="D117" s="23">
        <v>0.42222222222222178</v>
      </c>
      <c r="E117" s="24">
        <v>3.0029198448384</v>
      </c>
      <c r="G117" s="25">
        <v>0.5590277777777769</v>
      </c>
      <c r="H117" s="15">
        <v>0</v>
      </c>
      <c r="J117" s="26">
        <v>0.69027777777777644</v>
      </c>
      <c r="K117" s="27">
        <v>12.051393351551999</v>
      </c>
    </row>
    <row r="118" spans="1:11" x14ac:dyDescent="0.2">
      <c r="A118" s="3"/>
      <c r="B118" s="6"/>
      <c r="D118" s="23">
        <v>0.42291666666666622</v>
      </c>
      <c r="E118" s="24">
        <v>3.4748322972595203</v>
      </c>
      <c r="G118" s="25">
        <v>0.55972222222222134</v>
      </c>
      <c r="H118" s="15">
        <v>0</v>
      </c>
      <c r="J118" s="26">
        <v>0.69097222222222088</v>
      </c>
      <c r="K118" s="27">
        <v>13.201520506675198</v>
      </c>
    </row>
    <row r="119" spans="1:11" x14ac:dyDescent="0.2">
      <c r="A119" s="3"/>
      <c r="B119" s="6"/>
      <c r="D119" s="23">
        <v>0.42361111111111066</v>
      </c>
      <c r="E119" s="24">
        <v>3.7755012576384006</v>
      </c>
      <c r="G119" s="25">
        <v>0.56041666666666579</v>
      </c>
      <c r="H119" s="15">
        <v>0</v>
      </c>
      <c r="J119" s="26">
        <v>0.69166666666666532</v>
      </c>
      <c r="K119" s="27">
        <v>14.2235635262976</v>
      </c>
    </row>
    <row r="120" spans="1:11" x14ac:dyDescent="0.2">
      <c r="A120" s="3"/>
      <c r="B120" s="6"/>
      <c r="D120" s="23">
        <v>0.4243055555555551</v>
      </c>
      <c r="E120" s="24">
        <v>4.0732946809574395</v>
      </c>
      <c r="G120" s="25">
        <v>0.56111111111111023</v>
      </c>
      <c r="H120" s="15">
        <v>0</v>
      </c>
      <c r="J120" s="26">
        <v>0.69236111111110976</v>
      </c>
      <c r="K120" s="27">
        <v>15.6023309452032</v>
      </c>
    </row>
    <row r="121" spans="1:11" x14ac:dyDescent="0.2">
      <c r="A121" s="3"/>
      <c r="B121" s="6"/>
      <c r="D121" s="23">
        <v>0.42499999999999954</v>
      </c>
      <c r="E121" s="24">
        <v>3.7792710165888002</v>
      </c>
      <c r="G121" s="25">
        <v>0.56180555555555467</v>
      </c>
      <c r="H121" s="15">
        <v>0</v>
      </c>
      <c r="J121" s="26">
        <v>0.6930555555555542</v>
      </c>
      <c r="K121" s="27">
        <v>12.3412264466688</v>
      </c>
    </row>
    <row r="122" spans="1:11" x14ac:dyDescent="0.2">
      <c r="A122" s="3"/>
      <c r="B122" s="6"/>
      <c r="D122" s="23">
        <v>0.42569444444444399</v>
      </c>
      <c r="E122" s="24">
        <v>3.1554811128729603</v>
      </c>
      <c r="G122" s="25">
        <v>0.56249999999999911</v>
      </c>
      <c r="H122" s="15">
        <v>0</v>
      </c>
      <c r="J122" s="26">
        <v>0.69374999999999865</v>
      </c>
      <c r="K122" s="27">
        <v>12.6307088665344</v>
      </c>
    </row>
    <row r="123" spans="1:11" x14ac:dyDescent="0.2">
      <c r="A123" s="3"/>
      <c r="B123" s="6"/>
      <c r="D123" s="23">
        <v>0.42638888888888843</v>
      </c>
      <c r="E123" s="24">
        <v>2.46776311086336</v>
      </c>
      <c r="G123" s="25">
        <v>0.56319444444444355</v>
      </c>
      <c r="H123" s="15">
        <v>10.064292040627199</v>
      </c>
      <c r="J123" s="26">
        <v>0.69444444444444309</v>
      </c>
      <c r="K123" s="27">
        <v>12.394704422476801</v>
      </c>
    </row>
    <row r="124" spans="1:11" x14ac:dyDescent="0.2">
      <c r="A124" s="3"/>
      <c r="B124" s="6"/>
      <c r="D124" s="23">
        <v>0.42708333333333287</v>
      </c>
      <c r="E124" s="24">
        <v>3.3125222572416</v>
      </c>
      <c r="G124" s="25">
        <v>0.563888888888888</v>
      </c>
      <c r="H124" s="15">
        <v>7.6551442980019202E-2</v>
      </c>
      <c r="J124" s="26">
        <v>0.69513888888888753</v>
      </c>
      <c r="K124" s="27">
        <v>9.1039678652159992</v>
      </c>
    </row>
    <row r="125" spans="1:11" x14ac:dyDescent="0.2">
      <c r="A125" s="3"/>
      <c r="B125" s="6"/>
      <c r="D125" s="23">
        <v>0.42777777777777731</v>
      </c>
      <c r="E125" s="24">
        <v>2.83154484957696</v>
      </c>
      <c r="G125" s="25">
        <v>0.56458333333333244</v>
      </c>
      <c r="H125" s="15">
        <v>0</v>
      </c>
      <c r="J125" s="26">
        <v>0.69583333333333197</v>
      </c>
      <c r="K125" s="27">
        <v>9.6740781548543993</v>
      </c>
    </row>
    <row r="126" spans="1:11" x14ac:dyDescent="0.2">
      <c r="A126" s="3"/>
      <c r="B126" s="6"/>
      <c r="D126" s="23">
        <v>0.42847222222222175</v>
      </c>
      <c r="E126" s="24">
        <v>2.72191499917056</v>
      </c>
      <c r="G126" s="25">
        <v>0.56527777777777688</v>
      </c>
      <c r="H126" s="15">
        <v>15.028275558988799</v>
      </c>
      <c r="J126" s="26">
        <v>0.69652777777777641</v>
      </c>
      <c r="K126" s="27">
        <v>8.1422935900876805</v>
      </c>
    </row>
    <row r="127" spans="1:11" x14ac:dyDescent="0.2">
      <c r="A127" s="3"/>
      <c r="B127" s="6"/>
      <c r="D127" s="23">
        <v>0.4291666666666662</v>
      </c>
      <c r="E127" s="24">
        <v>2.5816185980467199</v>
      </c>
      <c r="G127" s="25">
        <v>0.56597222222222132</v>
      </c>
      <c r="H127" s="15">
        <v>8.0287098762239992</v>
      </c>
      <c r="J127" s="26">
        <v>0.69722222222222086</v>
      </c>
      <c r="K127" s="27">
        <v>7.9642645319347194</v>
      </c>
    </row>
    <row r="128" spans="1:11" x14ac:dyDescent="0.2">
      <c r="A128" s="3"/>
      <c r="B128" s="6"/>
      <c r="D128" s="23">
        <v>0.42986111111111064</v>
      </c>
      <c r="E128" s="24">
        <v>2.6247516539443199</v>
      </c>
      <c r="G128" s="25">
        <v>0.56666666666666576</v>
      </c>
      <c r="H128" s="15">
        <v>0</v>
      </c>
      <c r="J128" s="26">
        <v>0.6979166666666653</v>
      </c>
      <c r="K128" s="27">
        <v>6.8159608881177602</v>
      </c>
    </row>
    <row r="129" spans="1:11" x14ac:dyDescent="0.2">
      <c r="A129" s="3"/>
      <c r="B129" s="6"/>
      <c r="D129" s="23">
        <v>0.43055555555555508</v>
      </c>
      <c r="E129" s="24">
        <v>2.4379294138675203</v>
      </c>
      <c r="G129" s="25">
        <v>0.56736111111111021</v>
      </c>
      <c r="H129" s="15">
        <v>0</v>
      </c>
      <c r="J129" s="26">
        <v>0.69861111111110974</v>
      </c>
      <c r="K129" s="27">
        <v>5.7876670821427192</v>
      </c>
    </row>
    <row r="130" spans="1:11" x14ac:dyDescent="0.2">
      <c r="A130" s="3"/>
      <c r="B130" s="6"/>
      <c r="D130" s="23">
        <v>0.43124999999999952</v>
      </c>
      <c r="E130" s="24">
        <v>2.2865955092121597</v>
      </c>
      <c r="G130" s="25">
        <v>0.56805555555555465</v>
      </c>
      <c r="H130" s="15">
        <v>0</v>
      </c>
      <c r="J130" s="26">
        <v>0.69930555555555418</v>
      </c>
      <c r="K130" s="27">
        <v>5.5163847078144004</v>
      </c>
    </row>
    <row r="131" spans="1:11" x14ac:dyDescent="0.2">
      <c r="A131" s="3"/>
      <c r="B131" s="6"/>
      <c r="D131" s="23">
        <v>0.43194444444444396</v>
      </c>
      <c r="E131" s="24">
        <v>1.8915247712102401</v>
      </c>
      <c r="G131" s="25">
        <v>0.56874999999999909</v>
      </c>
      <c r="H131" s="15">
        <v>0</v>
      </c>
      <c r="J131" s="26">
        <v>0.69999999999999862</v>
      </c>
      <c r="K131" s="27">
        <v>4.9445473425638395</v>
      </c>
    </row>
    <row r="132" spans="1:11" x14ac:dyDescent="0.2">
      <c r="A132" s="3"/>
      <c r="B132" s="6"/>
      <c r="D132" s="23">
        <v>0.43263888888888841</v>
      </c>
      <c r="E132" s="24">
        <v>1.9731093684019199</v>
      </c>
      <c r="G132" s="25">
        <v>0.56944444444444353</v>
      </c>
      <c r="H132" s="15">
        <v>0</v>
      </c>
      <c r="J132" s="26">
        <v>0.70069444444444307</v>
      </c>
      <c r="K132" s="27">
        <v>4.9509997671859205</v>
      </c>
    </row>
    <row r="133" spans="1:11" x14ac:dyDescent="0.2">
      <c r="A133" s="3"/>
      <c r="B133" s="6"/>
      <c r="D133" s="23">
        <v>0.43333333333333285</v>
      </c>
      <c r="E133" s="24">
        <v>2.0105439514675201</v>
      </c>
      <c r="G133" s="25">
        <v>0.57013888888888797</v>
      </c>
      <c r="H133" s="15">
        <v>0</v>
      </c>
      <c r="J133" s="26">
        <v>0.70138888888888751</v>
      </c>
      <c r="K133" s="27">
        <v>3.8643097650047999</v>
      </c>
    </row>
    <row r="134" spans="1:11" x14ac:dyDescent="0.2">
      <c r="A134" s="3"/>
      <c r="B134" s="6"/>
      <c r="D134" s="23">
        <v>0.43402777777777729</v>
      </c>
      <c r="E134" s="24">
        <v>2.1500776339200001</v>
      </c>
      <c r="G134" s="25">
        <v>0.57083333333333242</v>
      </c>
      <c r="H134" s="15">
        <v>0</v>
      </c>
      <c r="J134" s="26">
        <v>0.70208333333333195</v>
      </c>
      <c r="K134" s="27">
        <v>28.301333816908798</v>
      </c>
    </row>
    <row r="135" spans="1:11" x14ac:dyDescent="0.2">
      <c r="A135" s="3"/>
      <c r="B135" s="6"/>
      <c r="D135" s="23">
        <v>0.43472222222222173</v>
      </c>
      <c r="E135" s="24">
        <v>2.4980000843980799</v>
      </c>
      <c r="G135" s="25">
        <v>0.57152777777777686</v>
      </c>
      <c r="H135" s="15">
        <v>0</v>
      </c>
      <c r="J135" s="26">
        <v>0.70277777777777639</v>
      </c>
      <c r="K135" s="27">
        <v>25.9180571409408</v>
      </c>
    </row>
    <row r="136" spans="1:11" x14ac:dyDescent="0.2">
      <c r="A136" s="3"/>
      <c r="B136" s="6"/>
      <c r="D136" s="23">
        <v>0.43541666666666617</v>
      </c>
      <c r="E136" s="24">
        <v>2.4547618259251198</v>
      </c>
      <c r="G136" s="25">
        <v>0.5722222222222213</v>
      </c>
      <c r="H136" s="15">
        <v>0</v>
      </c>
      <c r="J136" s="26">
        <v>0.70347222222222083</v>
      </c>
      <c r="K136" s="27">
        <v>0</v>
      </c>
    </row>
    <row r="137" spans="1:11" x14ac:dyDescent="0.2">
      <c r="A137" s="3"/>
      <c r="B137" s="6"/>
      <c r="D137" s="23">
        <v>0.43611111111111062</v>
      </c>
      <c r="E137" s="24">
        <v>2.1360593907532803</v>
      </c>
      <c r="G137" s="25">
        <v>0.57291666666666574</v>
      </c>
      <c r="H137" s="15">
        <v>0</v>
      </c>
      <c r="J137" s="26">
        <v>0.70416666666666528</v>
      </c>
      <c r="K137" s="27">
        <v>2.1550572224870397</v>
      </c>
    </row>
    <row r="138" spans="1:11" x14ac:dyDescent="0.2">
      <c r="A138" s="3"/>
      <c r="B138" s="6"/>
      <c r="D138" s="23">
        <v>0.43680555555555506</v>
      </c>
      <c r="E138" s="24">
        <v>2.6914413198412803</v>
      </c>
      <c r="G138" s="25">
        <v>0.57361111111111018</v>
      </c>
      <c r="H138" s="15">
        <v>0</v>
      </c>
      <c r="J138" s="26">
        <v>0.70486111111110972</v>
      </c>
      <c r="K138" s="27">
        <v>2.4817725871487997</v>
      </c>
    </row>
    <row r="139" spans="1:11" x14ac:dyDescent="0.2">
      <c r="A139" s="3"/>
      <c r="B139" s="6"/>
      <c r="D139" s="23">
        <v>0.4374999999999995</v>
      </c>
      <c r="E139" s="24">
        <v>3.5559522497433598</v>
      </c>
      <c r="G139" s="25">
        <v>0.57430555555555463</v>
      </c>
      <c r="H139" s="15">
        <v>0</v>
      </c>
      <c r="J139" s="26">
        <v>0.70555555555555416</v>
      </c>
      <c r="K139" s="27">
        <v>1.85052206746368</v>
      </c>
    </row>
    <row r="140" spans="1:11" x14ac:dyDescent="0.2">
      <c r="A140" s="3"/>
      <c r="B140" s="6"/>
      <c r="D140" s="23">
        <v>0.43819444444444394</v>
      </c>
      <c r="E140" s="24">
        <v>3.1466879309491196</v>
      </c>
      <c r="G140" s="25">
        <v>0.57499999999999907</v>
      </c>
      <c r="H140" s="15">
        <v>0</v>
      </c>
      <c r="J140" s="26">
        <v>0.7062499999999986</v>
      </c>
      <c r="K140" s="27">
        <v>1.14235969830912</v>
      </c>
    </row>
    <row r="141" spans="1:11" x14ac:dyDescent="0.2">
      <c r="A141" s="3"/>
      <c r="B141" s="6"/>
      <c r="D141" s="23">
        <v>0.43888888888888838</v>
      </c>
      <c r="E141" s="24">
        <v>3.2653564359552001</v>
      </c>
      <c r="G141" s="25">
        <v>0.57569444444444351</v>
      </c>
      <c r="H141" s="15">
        <v>0</v>
      </c>
      <c r="J141" s="26">
        <v>0.70694444444444304</v>
      </c>
      <c r="K141" s="27">
        <v>1.2710575154995198</v>
      </c>
    </row>
    <row r="142" spans="1:11" x14ac:dyDescent="0.2">
      <c r="A142" s="3"/>
      <c r="B142" s="6"/>
      <c r="D142" s="23">
        <v>0.43958333333333283</v>
      </c>
      <c r="E142" s="24">
        <v>3.1503875548492801</v>
      </c>
      <c r="G142" s="25">
        <v>0.57638888888888795</v>
      </c>
      <c r="H142" s="15">
        <v>0</v>
      </c>
      <c r="J142" s="26">
        <v>0.70763888888888749</v>
      </c>
      <c r="K142" s="27">
        <v>0.60578185287859199</v>
      </c>
    </row>
    <row r="143" spans="1:11" x14ac:dyDescent="0.2">
      <c r="A143" s="3"/>
      <c r="B143" s="6"/>
      <c r="D143" s="23">
        <v>0.44027777777777727</v>
      </c>
      <c r="E143" s="24">
        <v>2.73423246736896</v>
      </c>
      <c r="G143" s="25">
        <v>0.57708333333333239</v>
      </c>
      <c r="H143" s="15">
        <v>0</v>
      </c>
      <c r="J143" s="26">
        <v>0.70833333333333193</v>
      </c>
      <c r="K143" s="27">
        <v>0.44502530422348796</v>
      </c>
    </row>
    <row r="144" spans="1:11" x14ac:dyDescent="0.2">
      <c r="A144" s="3"/>
      <c r="B144" s="6"/>
      <c r="D144" s="23">
        <v>0.44097222222222171</v>
      </c>
      <c r="E144" s="24">
        <v>2.5532928046310399</v>
      </c>
      <c r="G144" s="25">
        <v>0.57777777777777684</v>
      </c>
      <c r="H144" s="15">
        <v>0</v>
      </c>
      <c r="J144" s="26">
        <v>0.70902777777777637</v>
      </c>
      <c r="K144" s="27">
        <v>4.31384913639936E-2</v>
      </c>
    </row>
    <row r="145" spans="1:11" x14ac:dyDescent="0.2">
      <c r="A145" s="3"/>
      <c r="B145" s="6"/>
      <c r="D145" s="23">
        <v>0.44166666666666615</v>
      </c>
      <c r="E145" s="24">
        <v>1.9330885553587196</v>
      </c>
      <c r="G145" s="25">
        <v>0.57847222222222128</v>
      </c>
      <c r="H145" s="15">
        <v>0</v>
      </c>
      <c r="J145" s="26">
        <v>0.70972222222222081</v>
      </c>
      <c r="K145" s="27">
        <v>1.1073886088832001</v>
      </c>
    </row>
    <row r="146" spans="1:11" x14ac:dyDescent="0.2">
      <c r="A146" s="3"/>
      <c r="B146" s="6"/>
      <c r="D146" s="23">
        <v>0.44236111111111059</v>
      </c>
      <c r="E146" s="24">
        <v>1.40538367047168</v>
      </c>
      <c r="G146" s="25">
        <v>0.57916666666666572</v>
      </c>
      <c r="H146" s="15">
        <v>0</v>
      </c>
      <c r="J146" s="26">
        <v>0.71041666666666525</v>
      </c>
      <c r="K146" s="27">
        <v>0</v>
      </c>
    </row>
    <row r="147" spans="1:11" x14ac:dyDescent="0.2">
      <c r="A147" s="3"/>
      <c r="B147" s="6"/>
      <c r="D147" s="23">
        <v>0.44305555555555504</v>
      </c>
      <c r="E147" s="24">
        <v>0.91885682695679993</v>
      </c>
      <c r="G147" s="25">
        <v>0.57986111111111016</v>
      </c>
      <c r="H147" s="15">
        <v>6.3206320957977606</v>
      </c>
      <c r="J147" s="26">
        <v>0.71111111111110969</v>
      </c>
      <c r="K147" s="27">
        <v>0</v>
      </c>
    </row>
    <row r="148" spans="1:11" x14ac:dyDescent="0.2">
      <c r="A148" s="3"/>
      <c r="B148" s="6"/>
      <c r="D148" s="23">
        <v>0.44374999999999948</v>
      </c>
      <c r="E148" s="24">
        <v>0.61791433988198396</v>
      </c>
      <c r="G148" s="25">
        <v>0.5805555555555546</v>
      </c>
      <c r="H148" s="15">
        <v>25.507153415347201</v>
      </c>
      <c r="J148" s="26">
        <v>0.71180555555555414</v>
      </c>
      <c r="K148" s="27">
        <v>0</v>
      </c>
    </row>
    <row r="149" spans="1:11" x14ac:dyDescent="0.2">
      <c r="A149" s="3"/>
      <c r="B149" s="6"/>
      <c r="D149" s="23">
        <v>0.44444444444444392</v>
      </c>
      <c r="E149" s="24">
        <v>0.63561905662694407</v>
      </c>
      <c r="G149" s="25">
        <v>0.58124999999999905</v>
      </c>
      <c r="H149" s="15">
        <v>1.1411323349299201</v>
      </c>
      <c r="J149" s="26">
        <v>0.71249999999999858</v>
      </c>
      <c r="K149" s="27">
        <v>0</v>
      </c>
    </row>
    <row r="150" spans="1:11" x14ac:dyDescent="0.2">
      <c r="A150" s="3"/>
      <c r="B150" s="6"/>
      <c r="D150" s="23">
        <v>0.44513888888888836</v>
      </c>
      <c r="E150" s="24">
        <v>0.39484104571238393</v>
      </c>
      <c r="G150" s="25">
        <v>0.58194444444444349</v>
      </c>
      <c r="H150" s="15">
        <v>0</v>
      </c>
      <c r="J150" s="26">
        <v>0.71319444444444302</v>
      </c>
      <c r="K150" s="27">
        <v>0</v>
      </c>
    </row>
    <row r="151" spans="1:11" x14ac:dyDescent="0.2">
      <c r="A151" s="3"/>
      <c r="B151" s="6"/>
      <c r="D151" s="23">
        <v>0.4458333333333328</v>
      </c>
      <c r="E151" s="24">
        <v>0.16402747206067197</v>
      </c>
      <c r="G151" s="25">
        <v>0.58263888888888793</v>
      </c>
      <c r="H151" s="15">
        <v>0</v>
      </c>
      <c r="J151" s="26">
        <v>0.71388888888888746</v>
      </c>
      <c r="K151" s="27">
        <v>0</v>
      </c>
    </row>
    <row r="152" spans="1:11" x14ac:dyDescent="0.2">
      <c r="A152" s="3"/>
      <c r="B152" s="6"/>
      <c r="D152" s="23">
        <v>0.44652777777777725</v>
      </c>
      <c r="E152" s="24">
        <v>0</v>
      </c>
      <c r="G152" s="25">
        <v>0.58333333333333237</v>
      </c>
      <c r="H152" s="15">
        <v>0</v>
      </c>
      <c r="J152" s="26">
        <v>0.7145833333333319</v>
      </c>
      <c r="K152" s="27">
        <v>0</v>
      </c>
    </row>
    <row r="153" spans="1:11" x14ac:dyDescent="0.2">
      <c r="A153" s="3"/>
      <c r="B153" s="6"/>
      <c r="D153" s="23">
        <v>0.44722222222222169</v>
      </c>
      <c r="E153" s="24">
        <v>0</v>
      </c>
      <c r="G153" s="25">
        <v>0.58402777777777681</v>
      </c>
      <c r="H153" s="15">
        <v>0</v>
      </c>
      <c r="J153" s="26">
        <v>0.71527777777777635</v>
      </c>
      <c r="K153" s="27">
        <v>0</v>
      </c>
    </row>
    <row r="154" spans="1:11" x14ac:dyDescent="0.2">
      <c r="A154" s="3"/>
      <c r="B154" s="6"/>
      <c r="D154" s="23">
        <v>0.44791666666666613</v>
      </c>
      <c r="E154" s="24">
        <v>0</v>
      </c>
      <c r="G154" s="25">
        <v>0.58472222222222126</v>
      </c>
      <c r="H154" s="15">
        <v>0.81710577275673602</v>
      </c>
      <c r="J154" s="26">
        <v>0.71597222222222079</v>
      </c>
      <c r="K154" s="27">
        <v>0</v>
      </c>
    </row>
    <row r="155" spans="1:11" x14ac:dyDescent="0.2">
      <c r="A155" s="3"/>
      <c r="B155" s="6"/>
      <c r="D155" s="23">
        <v>0.44861111111111057</v>
      </c>
      <c r="E155" s="24">
        <v>0</v>
      </c>
      <c r="G155" s="25">
        <v>0.5854166666666657</v>
      </c>
      <c r="H155" s="15">
        <v>85.610349075456</v>
      </c>
      <c r="J155" s="26">
        <v>0.71666666666666523</v>
      </c>
      <c r="K155" s="27">
        <v>55.615779808127996</v>
      </c>
    </row>
    <row r="156" spans="1:11" x14ac:dyDescent="0.2">
      <c r="A156" s="3"/>
      <c r="B156" s="6"/>
      <c r="D156" s="23">
        <v>0.44930555555555501</v>
      </c>
      <c r="E156" s="24">
        <v>0</v>
      </c>
      <c r="G156" s="25">
        <v>0.58611111111111014</v>
      </c>
      <c r="H156" s="15">
        <v>88.37454674304</v>
      </c>
      <c r="J156" s="26">
        <v>0.71736111111110967</v>
      </c>
      <c r="K156" s="27">
        <v>3.0295360964044797</v>
      </c>
    </row>
    <row r="157" spans="1:11" x14ac:dyDescent="0.2">
      <c r="A157" s="3"/>
      <c r="B157" s="6"/>
      <c r="D157" s="23">
        <v>0.44999999999999946</v>
      </c>
      <c r="E157" s="24">
        <v>0</v>
      </c>
      <c r="G157" s="25">
        <v>0.58680555555555458</v>
      </c>
      <c r="H157" s="15">
        <v>168.53540241484799</v>
      </c>
      <c r="J157" s="26">
        <v>0.71805555555555411</v>
      </c>
      <c r="K157" s="27">
        <v>0</v>
      </c>
    </row>
    <row r="158" spans="1:11" x14ac:dyDescent="0.2">
      <c r="A158" s="3"/>
      <c r="B158" s="6"/>
      <c r="D158" s="23">
        <v>0.4506944444444439</v>
      </c>
      <c r="E158" s="24">
        <v>0</v>
      </c>
      <c r="G158" s="25">
        <v>0.58749999999999902</v>
      </c>
      <c r="H158" s="15">
        <v>234.91472071449599</v>
      </c>
      <c r="J158" s="26">
        <v>0.71874999999999856</v>
      </c>
      <c r="K158" s="27">
        <v>0</v>
      </c>
    </row>
    <row r="159" spans="1:11" x14ac:dyDescent="0.2">
      <c r="A159" s="3"/>
      <c r="B159" s="6"/>
      <c r="D159" s="23">
        <v>0.45138888888888834</v>
      </c>
      <c r="E159" s="24">
        <v>0</v>
      </c>
      <c r="G159" s="25">
        <v>0.58819444444444346</v>
      </c>
      <c r="H159" s="15">
        <v>98.423146066176002</v>
      </c>
      <c r="J159" s="26">
        <v>0.719444444444443</v>
      </c>
      <c r="K159" s="27">
        <v>0</v>
      </c>
    </row>
    <row r="160" spans="1:11" x14ac:dyDescent="0.2">
      <c r="A160" s="3"/>
      <c r="B160" s="6"/>
      <c r="D160" s="23">
        <v>0.45208333333333278</v>
      </c>
      <c r="E160" s="24">
        <v>0</v>
      </c>
      <c r="G160" s="25">
        <v>0.58888888888888791</v>
      </c>
      <c r="H160" s="15">
        <v>21.586516438118398</v>
      </c>
      <c r="J160" s="26">
        <v>0.72013888888888744</v>
      </c>
      <c r="K160" s="27">
        <v>0</v>
      </c>
    </row>
    <row r="161" spans="1:11" x14ac:dyDescent="0.2">
      <c r="A161" s="3"/>
      <c r="B161" s="6"/>
      <c r="D161" s="23">
        <v>0.45277777777777722</v>
      </c>
      <c r="E161" s="24">
        <v>0</v>
      </c>
      <c r="G161" s="25">
        <v>0.58958333333333235</v>
      </c>
      <c r="H161" s="15">
        <v>0.86702614814131207</v>
      </c>
      <c r="J161" s="26">
        <v>0.72083333333333188</v>
      </c>
      <c r="K161" s="27">
        <v>0</v>
      </c>
    </row>
    <row r="162" spans="1:11" x14ac:dyDescent="0.2">
      <c r="A162" s="3"/>
      <c r="B162" s="6"/>
      <c r="D162" s="23">
        <v>0.45347222222222167</v>
      </c>
      <c r="E162" s="24">
        <v>0</v>
      </c>
      <c r="G162" s="25">
        <v>0.59027777777777679</v>
      </c>
      <c r="H162" s="15">
        <v>0</v>
      </c>
      <c r="J162" s="26">
        <v>0.72152777777777632</v>
      </c>
      <c r="K162" s="27">
        <v>0</v>
      </c>
    </row>
    <row r="163" spans="1:11" x14ac:dyDescent="0.2">
      <c r="A163" s="3"/>
      <c r="B163" s="6"/>
      <c r="D163" s="23">
        <v>0.45416666666666611</v>
      </c>
      <c r="E163" s="24">
        <v>0</v>
      </c>
      <c r="G163" s="25">
        <v>0.59097222222222123</v>
      </c>
      <c r="H163" s="15">
        <v>0</v>
      </c>
      <c r="J163" s="26">
        <v>0.72222222222222077</v>
      </c>
      <c r="K163" s="27">
        <v>0</v>
      </c>
    </row>
    <row r="164" spans="1:11" x14ac:dyDescent="0.2">
      <c r="A164" s="3"/>
      <c r="B164" s="6"/>
      <c r="D164" s="23">
        <v>0.45486111111111055</v>
      </c>
      <c r="E164" s="24">
        <v>0</v>
      </c>
      <c r="G164" s="25">
        <v>0.59166666666666567</v>
      </c>
      <c r="H164" s="15">
        <v>0</v>
      </c>
      <c r="J164" s="26">
        <v>0.72291666666666521</v>
      </c>
      <c r="K164" s="27">
        <v>0</v>
      </c>
    </row>
    <row r="165" spans="1:11" x14ac:dyDescent="0.2">
      <c r="A165" s="3"/>
      <c r="B165" s="6"/>
      <c r="D165" s="23">
        <v>0.45555555555555499</v>
      </c>
      <c r="E165" s="24">
        <v>0</v>
      </c>
      <c r="G165" s="25">
        <v>0.59236111111111012</v>
      </c>
      <c r="H165" s="15">
        <v>0</v>
      </c>
      <c r="J165" s="26">
        <v>0.72361111111110965</v>
      </c>
      <c r="K165" s="27">
        <v>0</v>
      </c>
    </row>
    <row r="166" spans="1:11" x14ac:dyDescent="0.2">
      <c r="A166" s="3"/>
      <c r="B166" s="6"/>
      <c r="D166" s="23">
        <v>0.45624999999999943</v>
      </c>
      <c r="E166" s="24">
        <v>0</v>
      </c>
      <c r="G166" s="25">
        <v>0.59305555555555456</v>
      </c>
      <c r="H166" s="15">
        <v>0</v>
      </c>
      <c r="J166" s="26">
        <v>0.72430555555555409</v>
      </c>
      <c r="K166" s="27">
        <v>0</v>
      </c>
    </row>
    <row r="167" spans="1:11" x14ac:dyDescent="0.2">
      <c r="A167" s="3"/>
      <c r="B167" s="6"/>
      <c r="D167" s="23">
        <v>0.45694444444444388</v>
      </c>
      <c r="E167" s="24">
        <v>0</v>
      </c>
      <c r="G167" s="25">
        <v>0.593749999999999</v>
      </c>
      <c r="H167" s="15">
        <v>0</v>
      </c>
      <c r="J167" s="26">
        <v>0.72499999999999853</v>
      </c>
      <c r="K167" s="27">
        <v>0</v>
      </c>
    </row>
    <row r="168" spans="1:11" x14ac:dyDescent="0.2">
      <c r="A168" s="3"/>
      <c r="B168" s="6"/>
      <c r="D168" s="23">
        <v>0.45763888888888832</v>
      </c>
      <c r="E168" s="24">
        <v>0</v>
      </c>
      <c r="G168" s="25">
        <v>0.59444444444444344</v>
      </c>
      <c r="H168" s="15">
        <v>0</v>
      </c>
      <c r="J168" s="26">
        <v>0.72569444444444298</v>
      </c>
      <c r="K168" s="27">
        <v>0</v>
      </c>
    </row>
    <row r="169" spans="1:11" x14ac:dyDescent="0.2">
      <c r="A169" s="3"/>
      <c r="B169" s="6"/>
      <c r="D169" s="23">
        <v>0.45833333333333276</v>
      </c>
      <c r="E169" s="24">
        <v>0</v>
      </c>
      <c r="G169" s="25">
        <v>0.59513888888888788</v>
      </c>
      <c r="H169" s="15">
        <v>0</v>
      </c>
      <c r="J169" s="26">
        <v>0.72638888888888742</v>
      </c>
      <c r="K169" s="27">
        <v>0</v>
      </c>
    </row>
    <row r="170" spans="1:11" x14ac:dyDescent="0.2">
      <c r="A170" s="3"/>
      <c r="B170" s="6"/>
      <c r="D170" s="23">
        <v>0.4590277777777772</v>
      </c>
      <c r="E170" s="24">
        <v>0</v>
      </c>
      <c r="G170" s="25">
        <v>0.59583333333333233</v>
      </c>
      <c r="H170" s="15">
        <v>0</v>
      </c>
      <c r="J170" s="26">
        <v>0.72708333333333186</v>
      </c>
      <c r="K170" s="27">
        <v>0</v>
      </c>
    </row>
    <row r="171" spans="1:11" x14ac:dyDescent="0.2">
      <c r="A171" s="3"/>
      <c r="B171" s="6"/>
      <c r="D171" s="23">
        <v>0.45972222222222164</v>
      </c>
      <c r="E171" s="24">
        <v>0</v>
      </c>
      <c r="G171" s="25">
        <v>0.59652777777777677</v>
      </c>
      <c r="H171" s="15">
        <v>0</v>
      </c>
      <c r="J171" s="26">
        <v>0.7277777777777763</v>
      </c>
      <c r="K171" s="27">
        <v>0</v>
      </c>
    </row>
    <row r="172" spans="1:11" x14ac:dyDescent="0.2">
      <c r="A172" s="3"/>
      <c r="B172" s="6"/>
      <c r="D172" s="23">
        <v>0.46041666666666609</v>
      </c>
      <c r="E172" s="24">
        <v>0</v>
      </c>
      <c r="G172" s="25">
        <v>0.59722222222222121</v>
      </c>
      <c r="H172" s="15">
        <v>0</v>
      </c>
      <c r="J172" s="26">
        <v>0.72847222222222074</v>
      </c>
      <c r="K172" s="27">
        <v>0</v>
      </c>
    </row>
    <row r="173" spans="1:11" x14ac:dyDescent="0.2">
      <c r="A173" s="3"/>
      <c r="B173" s="6"/>
      <c r="D173" s="23">
        <v>0.46111111111111053</v>
      </c>
      <c r="E173" s="24">
        <v>0</v>
      </c>
      <c r="G173" s="25">
        <v>0.59791666666666565</v>
      </c>
      <c r="H173" s="15">
        <v>0</v>
      </c>
      <c r="J173" s="26">
        <v>0.72916666666666519</v>
      </c>
      <c r="K173" s="27">
        <v>1.8236165088153597</v>
      </c>
    </row>
    <row r="174" spans="1:11" x14ac:dyDescent="0.2">
      <c r="A174" s="3"/>
      <c r="B174" s="6"/>
      <c r="D174" s="23">
        <v>0.46180555555555497</v>
      </c>
      <c r="E174" s="24">
        <v>0</v>
      </c>
      <c r="G174" s="25">
        <v>0.59861111111111009</v>
      </c>
      <c r="H174" s="15">
        <v>0</v>
      </c>
      <c r="J174" s="26">
        <v>0.72986111111110963</v>
      </c>
      <c r="K174" s="27">
        <v>143.89958932991999</v>
      </c>
    </row>
    <row r="175" spans="1:11" x14ac:dyDescent="0.2">
      <c r="A175" s="3"/>
      <c r="B175" s="6"/>
      <c r="D175" s="23">
        <v>0.46249999999999941</v>
      </c>
      <c r="E175" s="24">
        <v>0</v>
      </c>
      <c r="G175" s="25">
        <v>0.59930555555555454</v>
      </c>
      <c r="H175" s="15">
        <v>0</v>
      </c>
      <c r="J175" s="26">
        <v>0.73055555555555407</v>
      </c>
      <c r="K175" s="27">
        <v>42.2913476259072</v>
      </c>
    </row>
    <row r="176" spans="1:11" x14ac:dyDescent="0.2">
      <c r="A176" s="3"/>
      <c r="B176" s="6"/>
      <c r="D176" s="23">
        <v>0.46319444444444385</v>
      </c>
      <c r="E176" s="24">
        <v>0</v>
      </c>
      <c r="G176" s="25">
        <v>0.59999999999999898</v>
      </c>
      <c r="H176" s="15">
        <v>0</v>
      </c>
      <c r="J176" s="26">
        <v>0.73124999999999851</v>
      </c>
      <c r="K176" s="27">
        <v>37.0100906740224</v>
      </c>
    </row>
    <row r="177" spans="1:11" x14ac:dyDescent="0.2">
      <c r="A177" s="3"/>
      <c r="B177" s="6"/>
      <c r="D177" s="23">
        <v>0.4638888888888883</v>
      </c>
      <c r="E177" s="24">
        <v>0</v>
      </c>
      <c r="G177" s="25">
        <v>0.60069444444444342</v>
      </c>
      <c r="H177" s="15">
        <v>0</v>
      </c>
      <c r="J177" s="26">
        <v>0.73194444444444295</v>
      </c>
      <c r="K177" s="27">
        <v>45.178018624972793</v>
      </c>
    </row>
    <row r="178" spans="1:11" x14ac:dyDescent="0.2">
      <c r="A178" s="3"/>
      <c r="B178" s="6"/>
      <c r="D178" s="23">
        <v>0.46458333333333274</v>
      </c>
      <c r="E178" s="24">
        <v>0</v>
      </c>
      <c r="G178" s="25">
        <v>0.60138888888888786</v>
      </c>
      <c r="H178" s="15">
        <v>0</v>
      </c>
      <c r="J178" s="26">
        <v>0.7326388888888874</v>
      </c>
      <c r="K178" s="27">
        <v>55.884134044108798</v>
      </c>
    </row>
    <row r="179" spans="1:11" x14ac:dyDescent="0.2">
      <c r="A179" s="3"/>
      <c r="B179" s="6"/>
      <c r="D179" s="23">
        <v>0.46527777777777718</v>
      </c>
      <c r="E179" s="24">
        <v>0</v>
      </c>
      <c r="G179" s="25">
        <v>0.6020833333333323</v>
      </c>
      <c r="H179" s="15">
        <v>5.4130582450483189</v>
      </c>
      <c r="J179" s="26">
        <v>0.73333333333333184</v>
      </c>
      <c r="K179" s="27">
        <v>120.657710368512</v>
      </c>
    </row>
    <row r="180" spans="1:11" x14ac:dyDescent="0.2">
      <c r="A180" s="3"/>
      <c r="B180" s="6"/>
      <c r="D180" s="23">
        <v>0.46597222222222162</v>
      </c>
      <c r="E180" s="24">
        <v>0</v>
      </c>
      <c r="G180" s="25">
        <v>0.60277777777777675</v>
      </c>
      <c r="H180" s="15">
        <v>0</v>
      </c>
      <c r="J180" s="26">
        <v>0.73402777777777628</v>
      </c>
      <c r="K180" s="27">
        <v>97.846285277951992</v>
      </c>
    </row>
    <row r="181" spans="1:11" x14ac:dyDescent="0.2">
      <c r="A181" s="3"/>
      <c r="B181" s="6"/>
      <c r="D181" s="23">
        <v>0.46666666666666606</v>
      </c>
      <c r="E181" s="24">
        <v>0</v>
      </c>
      <c r="G181" s="25">
        <v>0.60347222222222119</v>
      </c>
      <c r="H181" s="15">
        <v>0</v>
      </c>
      <c r="J181" s="26">
        <v>0.73472222222222072</v>
      </c>
      <c r="K181" s="27">
        <v>75.931975148774413</v>
      </c>
    </row>
    <row r="182" spans="1:11" x14ac:dyDescent="0.2">
      <c r="A182" s="3"/>
      <c r="B182" s="6"/>
      <c r="D182" s="23">
        <v>0.46736111111111051</v>
      </c>
      <c r="E182" s="24">
        <v>0</v>
      </c>
      <c r="G182" s="25">
        <v>0.60416666666666563</v>
      </c>
      <c r="H182" s="15">
        <v>0</v>
      </c>
      <c r="J182" s="26">
        <v>0.73541666666666516</v>
      </c>
      <c r="K182" s="27">
        <v>71.523987241190412</v>
      </c>
    </row>
    <row r="183" spans="1:11" x14ac:dyDescent="0.2">
      <c r="A183" s="3"/>
      <c r="B183" s="6"/>
      <c r="D183" s="23">
        <v>0.46805555555555495</v>
      </c>
      <c r="E183" s="24">
        <v>0</v>
      </c>
      <c r="G183" s="25">
        <v>0.60486111111111007</v>
      </c>
      <c r="H183" s="15">
        <v>0</v>
      </c>
      <c r="J183" s="26">
        <v>0.73611111111110961</v>
      </c>
      <c r="K183" s="27">
        <v>85.54450979704319</v>
      </c>
    </row>
    <row r="184" spans="1:11" x14ac:dyDescent="0.2">
      <c r="A184" s="3"/>
      <c r="B184" s="6"/>
      <c r="D184" s="23">
        <v>0.46874999999999939</v>
      </c>
      <c r="E184" s="24">
        <v>0</v>
      </c>
      <c r="G184" s="25">
        <v>0.60555555555555451</v>
      </c>
      <c r="H184" s="15">
        <v>0</v>
      </c>
      <c r="J184" s="26">
        <v>0.73680555555555405</v>
      </c>
      <c r="K184" s="27">
        <v>100.98570546431999</v>
      </c>
    </row>
    <row r="185" spans="1:11" x14ac:dyDescent="0.2">
      <c r="A185" s="3"/>
      <c r="B185" s="6"/>
      <c r="D185" s="23">
        <v>0.46944444444444383</v>
      </c>
      <c r="E185" s="24">
        <v>0</v>
      </c>
      <c r="G185" s="25">
        <v>0.60624999999999896</v>
      </c>
      <c r="H185" s="15">
        <v>0</v>
      </c>
      <c r="J185" s="26">
        <v>0.73749999999999849</v>
      </c>
      <c r="K185" s="27">
        <v>95.304766394880005</v>
      </c>
    </row>
    <row r="186" spans="1:11" x14ac:dyDescent="0.2">
      <c r="A186" s="3"/>
      <c r="B186" s="6"/>
      <c r="D186" s="23">
        <v>0.47013888888888827</v>
      </c>
      <c r="E186" s="24">
        <v>0</v>
      </c>
      <c r="G186" s="25">
        <v>0.6069444444444434</v>
      </c>
      <c r="H186" s="15">
        <v>31.340723887871999</v>
      </c>
      <c r="J186" s="26">
        <v>0.73819444444444293</v>
      </c>
      <c r="K186" s="27">
        <v>91.602512430335992</v>
      </c>
    </row>
    <row r="187" spans="1:11" x14ac:dyDescent="0.2">
      <c r="A187" s="3"/>
      <c r="B187" s="6"/>
      <c r="D187" s="23">
        <v>0.47083333333333272</v>
      </c>
      <c r="E187" s="24">
        <v>0</v>
      </c>
      <c r="G187" s="25">
        <v>0.60763888888888784</v>
      </c>
      <c r="H187" s="15">
        <v>12.155894576409601</v>
      </c>
      <c r="J187" s="26">
        <v>0.73888888888888737</v>
      </c>
      <c r="K187" s="27">
        <v>113.51971563033599</v>
      </c>
    </row>
    <row r="188" spans="1:11" x14ac:dyDescent="0.2">
      <c r="A188" s="3"/>
      <c r="B188" s="6"/>
      <c r="D188" s="23">
        <v>0.47152777777777716</v>
      </c>
      <c r="E188" s="24">
        <v>0</v>
      </c>
      <c r="G188" s="25">
        <v>0.60833333333333228</v>
      </c>
      <c r="H188" s="15">
        <v>18.007437155558399</v>
      </c>
      <c r="J188" s="26">
        <v>0.73958333333333182</v>
      </c>
      <c r="K188" s="27">
        <v>99.626838865919993</v>
      </c>
    </row>
    <row r="189" spans="1:11" x14ac:dyDescent="0.2">
      <c r="A189" s="3"/>
      <c r="B189" s="6"/>
      <c r="D189" s="23">
        <v>0.4722222222222216</v>
      </c>
      <c r="E189" s="24">
        <v>0</v>
      </c>
      <c r="G189" s="25">
        <v>0.60902777777777672</v>
      </c>
      <c r="H189" s="15">
        <v>27.755244781977602</v>
      </c>
      <c r="J189" s="26">
        <v>0.74027777777777626</v>
      </c>
      <c r="K189" s="27">
        <v>79.686216719308803</v>
      </c>
    </row>
    <row r="190" spans="1:11" x14ac:dyDescent="0.2">
      <c r="A190" s="3"/>
      <c r="B190" s="6"/>
      <c r="D190" s="23">
        <v>0.47291666666666604</v>
      </c>
      <c r="E190" s="24">
        <v>0</v>
      </c>
      <c r="G190" s="25">
        <v>0.60972222222222117</v>
      </c>
      <c r="H190" s="15">
        <v>11.062226136729601</v>
      </c>
      <c r="J190" s="26">
        <v>0.7409722222222207</v>
      </c>
      <c r="K190" s="27">
        <v>74.9334273709824</v>
      </c>
    </row>
    <row r="191" spans="1:11" x14ac:dyDescent="0.2">
      <c r="A191" s="3"/>
      <c r="B191" s="6"/>
      <c r="D191" s="23">
        <v>0.47361111111111048</v>
      </c>
      <c r="E191" s="24">
        <v>0</v>
      </c>
      <c r="G191" s="25">
        <v>0.61041666666666561</v>
      </c>
      <c r="H191" s="15">
        <v>3.5680505459097605</v>
      </c>
      <c r="J191" s="26">
        <v>0.74166666666666514</v>
      </c>
      <c r="K191" s="27">
        <v>63.365352184396798</v>
      </c>
    </row>
    <row r="192" spans="1:11" x14ac:dyDescent="0.2">
      <c r="A192" s="3"/>
      <c r="B192" s="6"/>
      <c r="D192" s="23">
        <v>0.47430555555555493</v>
      </c>
      <c r="E192" s="24">
        <v>0</v>
      </c>
      <c r="G192" s="25">
        <v>0.61111111111111005</v>
      </c>
      <c r="H192" s="15">
        <v>2.2815896200012804</v>
      </c>
      <c r="J192" s="26">
        <v>0.74236111111110958</v>
      </c>
      <c r="K192" s="27">
        <v>46.015343456025597</v>
      </c>
    </row>
    <row r="193" spans="1:11" x14ac:dyDescent="0.2">
      <c r="A193" s="3"/>
      <c r="B193" s="6"/>
      <c r="D193" s="23">
        <v>0.47499999999999937</v>
      </c>
      <c r="E193" s="24">
        <v>0</v>
      </c>
      <c r="G193" s="25">
        <v>0.61180555555555449</v>
      </c>
      <c r="H193" s="15">
        <v>0.96458487971328</v>
      </c>
      <c r="J193" s="26">
        <v>0.74305555555555403</v>
      </c>
      <c r="K193" s="27">
        <v>40.125226599244797</v>
      </c>
    </row>
    <row r="194" spans="1:11" x14ac:dyDescent="0.2">
      <c r="A194" s="3"/>
      <c r="B194" s="6"/>
      <c r="D194" s="23">
        <v>0.47569444444444381</v>
      </c>
      <c r="E194" s="24">
        <v>0</v>
      </c>
      <c r="G194" s="25">
        <v>0.61249999999999893</v>
      </c>
      <c r="H194" s="15">
        <v>8.5417565356108796E-2</v>
      </c>
      <c r="J194" s="26">
        <v>0.74374999999999847</v>
      </c>
      <c r="K194" s="27">
        <v>28.919048271897598</v>
      </c>
    </row>
    <row r="195" spans="1:11" x14ac:dyDescent="0.2">
      <c r="A195" s="3"/>
      <c r="B195" s="6"/>
      <c r="D195" s="23">
        <v>0.47638888888888825</v>
      </c>
      <c r="E195" s="24">
        <v>0</v>
      </c>
      <c r="J195" s="26">
        <v>0.74444444444444291</v>
      </c>
      <c r="K195" s="27">
        <v>22.366155190348799</v>
      </c>
    </row>
    <row r="196" spans="1:11" x14ac:dyDescent="0.2">
      <c r="A196" s="3"/>
      <c r="B196" s="6"/>
      <c r="D196" s="23">
        <v>0.47708333333333269</v>
      </c>
      <c r="E196" s="24">
        <v>0</v>
      </c>
      <c r="J196" s="26">
        <v>0.74513888888888735</v>
      </c>
      <c r="K196" s="27">
        <v>16.176474000230399</v>
      </c>
    </row>
    <row r="197" spans="1:11" x14ac:dyDescent="0.2">
      <c r="A197" s="3"/>
      <c r="B197" s="6"/>
      <c r="D197" s="23">
        <v>0.47777777777777714</v>
      </c>
      <c r="E197" s="24">
        <v>0</v>
      </c>
      <c r="J197" s="26">
        <v>0.74583333333333179</v>
      </c>
      <c r="K197" s="27">
        <v>18.1854925143552</v>
      </c>
    </row>
    <row r="198" spans="1:11" x14ac:dyDescent="0.2">
      <c r="A198" s="3"/>
      <c r="B198" s="6"/>
      <c r="D198" s="23">
        <v>0.47847222222222158</v>
      </c>
      <c r="E198" s="24">
        <v>0</v>
      </c>
      <c r="J198" s="26">
        <v>0.74652777777777624</v>
      </c>
      <c r="K198" s="27">
        <v>15.501161135232</v>
      </c>
    </row>
    <row r="199" spans="1:11" x14ac:dyDescent="0.2">
      <c r="A199" s="3"/>
      <c r="B199" s="6"/>
      <c r="D199" s="23">
        <v>0.47916666666666602</v>
      </c>
      <c r="E199" s="24">
        <v>0</v>
      </c>
      <c r="J199" s="26">
        <v>0.74722222222222068</v>
      </c>
      <c r="K199" s="27">
        <v>16.082756039347199</v>
      </c>
    </row>
    <row r="200" spans="1:11" x14ac:dyDescent="0.2">
      <c r="A200" s="3"/>
      <c r="B200" s="6"/>
      <c r="D200" s="23">
        <v>0.47986111111111046</v>
      </c>
      <c r="E200" s="24">
        <v>0</v>
      </c>
      <c r="J200" s="26">
        <v>0.74791666666666512</v>
      </c>
      <c r="K200" s="27">
        <v>14.804106404659199</v>
      </c>
    </row>
    <row r="201" spans="1:11" x14ac:dyDescent="0.2">
      <c r="A201" s="3"/>
      <c r="B201" s="6"/>
      <c r="D201" s="23">
        <v>0.4805555555555549</v>
      </c>
      <c r="E201" s="24">
        <v>0</v>
      </c>
      <c r="J201" s="26">
        <v>0.74861111111110956</v>
      </c>
      <c r="K201" s="27">
        <v>13.256401183488</v>
      </c>
    </row>
    <row r="202" spans="1:11" x14ac:dyDescent="0.2">
      <c r="A202" s="3"/>
      <c r="B202" s="6"/>
      <c r="D202" s="23">
        <v>0.48124999999999934</v>
      </c>
      <c r="E202" s="24">
        <v>0</v>
      </c>
      <c r="J202" s="26">
        <v>0.749305555555554</v>
      </c>
      <c r="K202" s="27">
        <v>12.7843922953728</v>
      </c>
    </row>
    <row r="203" spans="1:11" x14ac:dyDescent="0.2">
      <c r="A203" s="3"/>
      <c r="B203" s="6"/>
      <c r="J203" s="26">
        <v>0.74999999999999845</v>
      </c>
      <c r="K203" s="27">
        <v>11.2831515449856</v>
      </c>
    </row>
    <row r="204" spans="1:11" x14ac:dyDescent="0.2">
      <c r="A204" s="3"/>
      <c r="B204" s="6"/>
      <c r="J204" s="26">
        <v>0.75069444444444289</v>
      </c>
      <c r="K204" s="27">
        <v>11.809164421785599</v>
      </c>
    </row>
    <row r="205" spans="1:11" x14ac:dyDescent="0.2">
      <c r="A205" s="3"/>
      <c r="B205" s="6"/>
      <c r="J205" s="26">
        <v>0.75138888888888733</v>
      </c>
      <c r="K205" s="27">
        <v>12.278806251955199</v>
      </c>
    </row>
    <row r="206" spans="1:11" x14ac:dyDescent="0.2">
      <c r="A206" s="3"/>
      <c r="B206" s="6"/>
      <c r="J206" s="26">
        <v>0.75208333333333177</v>
      </c>
      <c r="K206" s="27">
        <v>9.0437393908223989</v>
      </c>
    </row>
    <row r="207" spans="1:11" x14ac:dyDescent="0.2">
      <c r="A207" s="3"/>
      <c r="B207" s="6"/>
      <c r="J207" s="26">
        <v>0.75277777777777621</v>
      </c>
      <c r="K207" s="27">
        <v>6.4545462073497601</v>
      </c>
    </row>
    <row r="208" spans="1:11" x14ac:dyDescent="0.2">
      <c r="A208" s="3"/>
      <c r="B208" s="6"/>
      <c r="J208" s="26">
        <v>0.75347222222222066</v>
      </c>
      <c r="K208" s="27">
        <v>4.5002417992934394</v>
      </c>
    </row>
    <row r="209" spans="1:11" x14ac:dyDescent="0.2">
      <c r="A209" s="3"/>
      <c r="B209" s="6"/>
      <c r="J209" s="26">
        <v>0.7541666666666651</v>
      </c>
      <c r="K209" s="27">
        <v>3.9594917950617603</v>
      </c>
    </row>
    <row r="210" spans="1:11" x14ac:dyDescent="0.2">
      <c r="A210" s="3"/>
      <c r="B210" s="6"/>
      <c r="J210" s="26">
        <v>0.75486111111110954</v>
      </c>
      <c r="K210" s="27">
        <v>3.34122502655232</v>
      </c>
    </row>
    <row r="211" spans="1:11" x14ac:dyDescent="0.2">
      <c r="A211" s="3"/>
      <c r="B211" s="6"/>
      <c r="J211" s="26">
        <v>0.75555555555555398</v>
      </c>
      <c r="K211" s="27">
        <v>2.4944670312422401</v>
      </c>
    </row>
    <row r="212" spans="1:11" x14ac:dyDescent="0.2">
      <c r="A212" s="3"/>
      <c r="B212" s="6"/>
      <c r="J212" s="26">
        <v>0.75624999999999842</v>
      </c>
      <c r="K212" s="27">
        <v>2.6522270598758402</v>
      </c>
    </row>
    <row r="213" spans="1:11" x14ac:dyDescent="0.2">
      <c r="A213" s="3"/>
      <c r="B213" s="6"/>
      <c r="J213" s="26">
        <v>0.75694444444444287</v>
      </c>
      <c r="K213" s="27">
        <v>1.9267939345996798</v>
      </c>
    </row>
    <row r="214" spans="1:11" x14ac:dyDescent="0.2">
      <c r="A214" s="3"/>
      <c r="B214" s="6"/>
      <c r="J214" s="26">
        <v>0.75763888888888731</v>
      </c>
      <c r="K214" s="27">
        <v>2.4575321604095999</v>
      </c>
    </row>
    <row r="215" spans="1:11" x14ac:dyDescent="0.2">
      <c r="A215" s="3"/>
      <c r="B215" s="6"/>
      <c r="J215" s="26">
        <v>0.75833333333333175</v>
      </c>
      <c r="K215" s="27">
        <v>2.4573568227839999</v>
      </c>
    </row>
    <row r="216" spans="1:11" x14ac:dyDescent="0.2">
      <c r="A216" s="3"/>
      <c r="B216" s="6"/>
      <c r="J216" s="26">
        <v>0.75902777777777619</v>
      </c>
      <c r="K216" s="27">
        <v>2.2113493671859201</v>
      </c>
    </row>
    <row r="217" spans="1:11" x14ac:dyDescent="0.2">
      <c r="A217" s="3"/>
      <c r="B217" s="6"/>
      <c r="J217" s="26">
        <v>0.75972222222222063</v>
      </c>
      <c r="K217" s="27">
        <v>1.8793651068748802</v>
      </c>
    </row>
    <row r="218" spans="1:11" x14ac:dyDescent="0.2">
      <c r="A218" s="3"/>
      <c r="B218" s="6"/>
      <c r="J218" s="26">
        <v>0.76041666666666508</v>
      </c>
      <c r="K218" s="27">
        <v>1.5126113954073599</v>
      </c>
    </row>
    <row r="219" spans="1:11" x14ac:dyDescent="0.2">
      <c r="A219" s="3"/>
      <c r="B219" s="6"/>
      <c r="J219" s="26">
        <v>0.76111111111110952</v>
      </c>
      <c r="K219" s="27">
        <v>0.9462796316006401</v>
      </c>
    </row>
    <row r="220" spans="1:11" x14ac:dyDescent="0.2">
      <c r="A220" s="3"/>
      <c r="B220" s="6"/>
      <c r="J220" s="26">
        <v>0.76180555555555396</v>
      </c>
      <c r="K220" s="27">
        <v>13.7789949765888</v>
      </c>
    </row>
    <row r="221" spans="1:11" x14ac:dyDescent="0.2">
      <c r="J221" s="26">
        <v>0.7624999999999984</v>
      </c>
      <c r="K221" s="27">
        <v>11.527221519820801</v>
      </c>
    </row>
    <row r="222" spans="1:11" x14ac:dyDescent="0.2">
      <c r="J222" s="26">
        <v>0.76319444444444284</v>
      </c>
      <c r="K222" s="27">
        <v>9.9244602842111984</v>
      </c>
    </row>
    <row r="223" spans="1:11" x14ac:dyDescent="0.2">
      <c r="J223" s="26">
        <v>0.76388888888888729</v>
      </c>
      <c r="K223" s="27">
        <v>8.9504597740031997</v>
      </c>
    </row>
    <row r="224" spans="1:11" x14ac:dyDescent="0.2">
      <c r="J224" s="26">
        <v>0.76458333333333173</v>
      </c>
      <c r="K224" s="27">
        <v>7.9600125945139188</v>
      </c>
    </row>
    <row r="225" spans="10:11" x14ac:dyDescent="0.2">
      <c r="J225" s="26">
        <v>0.76527777777777617</v>
      </c>
      <c r="K225" s="27">
        <v>6.8461452603647999</v>
      </c>
    </row>
    <row r="226" spans="10:11" x14ac:dyDescent="0.2">
      <c r="J226" s="26">
        <v>0.76597222222222061</v>
      </c>
      <c r="K226" s="27">
        <v>5.7573161391513601</v>
      </c>
    </row>
    <row r="227" spans="10:11" x14ac:dyDescent="0.2">
      <c r="J227" s="26">
        <v>0.76666666666666505</v>
      </c>
      <c r="K227" s="27">
        <v>5.18269090565376</v>
      </c>
    </row>
    <row r="228" spans="10:11" x14ac:dyDescent="0.2">
      <c r="J228" s="26">
        <v>0.7673611111111095</v>
      </c>
      <c r="K228" s="27">
        <v>4.5390264820761601</v>
      </c>
    </row>
    <row r="229" spans="10:11" x14ac:dyDescent="0.2">
      <c r="J229" s="26">
        <v>0.76805555555555394</v>
      </c>
      <c r="K229" s="27">
        <v>4.1262729445324799</v>
      </c>
    </row>
    <row r="230" spans="10:11" x14ac:dyDescent="0.2">
      <c r="J230" s="26">
        <v>0.76874999999999838</v>
      </c>
      <c r="K230" s="27">
        <v>3.1847361957043199</v>
      </c>
    </row>
    <row r="231" spans="10:11" x14ac:dyDescent="0.2">
      <c r="J231" s="26">
        <v>0.76944444444444282</v>
      </c>
      <c r="K231" s="27">
        <v>61.918115422694406</v>
      </c>
    </row>
    <row r="232" spans="10:11" x14ac:dyDescent="0.2">
      <c r="J232" s="26">
        <v>0.77013888888888726</v>
      </c>
      <c r="K232" s="27">
        <v>29.235094342041599</v>
      </c>
    </row>
    <row r="233" spans="10:11" x14ac:dyDescent="0.2">
      <c r="J233" s="26">
        <v>0.77083333333333171</v>
      </c>
      <c r="K233" s="27">
        <v>15.814752478617601</v>
      </c>
    </row>
    <row r="234" spans="10:11" x14ac:dyDescent="0.2">
      <c r="J234" s="26">
        <v>0.77152777777777615</v>
      </c>
      <c r="K234" s="27">
        <v>12.441256562073599</v>
      </c>
    </row>
    <row r="235" spans="10:11" x14ac:dyDescent="0.2">
      <c r="J235" s="26">
        <v>0.77222222222222059</v>
      </c>
      <c r="K235" s="27">
        <v>13.160228495846399</v>
      </c>
    </row>
    <row r="236" spans="10:11" x14ac:dyDescent="0.2">
      <c r="J236" s="26">
        <v>0.77291666666666503</v>
      </c>
      <c r="K236" s="27">
        <v>12.5674996525056</v>
      </c>
    </row>
    <row r="237" spans="10:11" x14ac:dyDescent="0.2">
      <c r="J237" s="26">
        <v>0.77361111111110947</v>
      </c>
      <c r="K237" s="27">
        <v>13.842116521804801</v>
      </c>
    </row>
    <row r="238" spans="10:11" x14ac:dyDescent="0.2">
      <c r="J238" s="26">
        <v>0.77430555555555391</v>
      </c>
      <c r="K238" s="27">
        <v>13.951614868991999</v>
      </c>
    </row>
    <row r="239" spans="10:11" x14ac:dyDescent="0.2">
      <c r="J239" s="26">
        <v>0.77499999999999836</v>
      </c>
      <c r="K239" s="27">
        <v>12.802452070809601</v>
      </c>
    </row>
    <row r="240" spans="10:11" x14ac:dyDescent="0.2">
      <c r="J240" s="26">
        <v>0.7756944444444428</v>
      </c>
      <c r="K240" s="27">
        <v>12.3410511090432</v>
      </c>
    </row>
    <row r="241" spans="10:11" x14ac:dyDescent="0.2">
      <c r="J241" s="26">
        <v>0.77638888888888724</v>
      </c>
      <c r="K241" s="27">
        <v>10.481157245491199</v>
      </c>
    </row>
    <row r="242" spans="10:11" x14ac:dyDescent="0.2">
      <c r="J242" s="26">
        <v>0.77708333333333168</v>
      </c>
      <c r="K242" s="27">
        <v>9.3592594480896008</v>
      </c>
    </row>
    <row r="243" spans="10:11" x14ac:dyDescent="0.2">
      <c r="J243" s="26">
        <v>0.77777777777777612</v>
      </c>
      <c r="K243" s="27">
        <v>6.16331041122816</v>
      </c>
    </row>
    <row r="244" spans="10:11" x14ac:dyDescent="0.2">
      <c r="J244" s="26">
        <v>0.77847222222222057</v>
      </c>
      <c r="K244" s="27">
        <v>4.1376611233151994</v>
      </c>
    </row>
    <row r="245" spans="10:11" x14ac:dyDescent="0.2">
      <c r="J245" s="26">
        <v>0.77916666666666501</v>
      </c>
      <c r="K245" s="27">
        <v>2.25408791342592</v>
      </c>
    </row>
    <row r="246" spans="10:11" x14ac:dyDescent="0.2">
      <c r="J246" s="26">
        <v>0.77986111111110945</v>
      </c>
      <c r="K246" s="27">
        <v>0.54810541762560006</v>
      </c>
    </row>
    <row r="247" spans="10:11" x14ac:dyDescent="0.2">
      <c r="J247" s="26">
        <v>0.78055555555555389</v>
      </c>
      <c r="K247" s="27">
        <v>0</v>
      </c>
    </row>
    <row r="248" spans="10:11" x14ac:dyDescent="0.2">
      <c r="J248" s="26">
        <v>0.78124999999999833</v>
      </c>
      <c r="K248" s="27">
        <v>0</v>
      </c>
    </row>
    <row r="249" spans="10:11" x14ac:dyDescent="0.2">
      <c r="J249" s="26">
        <v>0.78194444444444278</v>
      </c>
      <c r="K249" s="27">
        <v>0</v>
      </c>
    </row>
    <row r="250" spans="10:11" x14ac:dyDescent="0.2">
      <c r="J250" s="26">
        <v>0.78263888888888722</v>
      </c>
      <c r="K250" s="27">
        <v>0</v>
      </c>
    </row>
    <row r="251" spans="10:11" x14ac:dyDescent="0.2">
      <c r="J251" s="26">
        <v>0.78333333333333166</v>
      </c>
      <c r="K251" s="27">
        <v>0</v>
      </c>
    </row>
    <row r="252" spans="10:11" x14ac:dyDescent="0.2">
      <c r="J252" s="26">
        <v>0.7840277777777761</v>
      </c>
      <c r="K252" s="27">
        <v>0</v>
      </c>
    </row>
    <row r="253" spans="10:11" x14ac:dyDescent="0.2">
      <c r="J253" s="26">
        <v>0.78472222222222054</v>
      </c>
      <c r="K253" s="27">
        <v>0</v>
      </c>
    </row>
    <row r="254" spans="10:11" x14ac:dyDescent="0.2">
      <c r="J254" s="26">
        <v>0.78541666666666499</v>
      </c>
      <c r="K254" s="27">
        <v>0</v>
      </c>
    </row>
    <row r="255" spans="10:11" x14ac:dyDescent="0.2">
      <c r="J255" s="26">
        <v>0.78611111111110943</v>
      </c>
      <c r="K255" s="27">
        <v>0</v>
      </c>
    </row>
    <row r="256" spans="10:11" x14ac:dyDescent="0.2">
      <c r="J256" s="26">
        <v>0.78680555555555387</v>
      </c>
      <c r="K256" s="27">
        <v>0</v>
      </c>
    </row>
    <row r="257" spans="10:11" x14ac:dyDescent="0.2">
      <c r="J257" s="26">
        <v>0.78749999999999831</v>
      </c>
      <c r="K257" s="27">
        <v>0</v>
      </c>
    </row>
    <row r="258" spans="10:11" x14ac:dyDescent="0.2">
      <c r="J258" s="26">
        <v>0.78819444444444275</v>
      </c>
      <c r="K258" s="27">
        <v>0</v>
      </c>
    </row>
    <row r="259" spans="10:11" x14ac:dyDescent="0.2">
      <c r="J259" s="26">
        <v>0.7888888888888872</v>
      </c>
      <c r="K259" s="27">
        <v>0</v>
      </c>
    </row>
    <row r="260" spans="10:11" x14ac:dyDescent="0.2">
      <c r="J260" s="26">
        <v>0.78958333333333164</v>
      </c>
      <c r="K260" s="27">
        <v>0</v>
      </c>
    </row>
    <row r="261" spans="10:11" x14ac:dyDescent="0.2">
      <c r="J261" s="26">
        <v>0.79027777777777608</v>
      </c>
      <c r="K261" s="27">
        <v>0</v>
      </c>
    </row>
    <row r="262" spans="10:11" x14ac:dyDescent="0.2">
      <c r="J262" s="26">
        <v>0.79097222222222052</v>
      </c>
      <c r="K262" s="27">
        <v>0</v>
      </c>
    </row>
    <row r="263" spans="10:11" x14ac:dyDescent="0.2">
      <c r="J263" s="26">
        <v>0.79166666666666496</v>
      </c>
      <c r="K263" s="27">
        <v>0</v>
      </c>
    </row>
    <row r="264" spans="10:11" x14ac:dyDescent="0.2">
      <c r="J264" s="26">
        <v>0.79236111111110941</v>
      </c>
      <c r="K264" s="27">
        <v>0.9177872674406401</v>
      </c>
    </row>
    <row r="265" spans="10:11" x14ac:dyDescent="0.2">
      <c r="J265" s="26">
        <v>0.79305555555555385</v>
      </c>
      <c r="K265" s="27">
        <v>1.0109090803967999</v>
      </c>
    </row>
    <row r="266" spans="10:11" x14ac:dyDescent="0.2">
      <c r="J266" s="26">
        <v>0.79374999999999829</v>
      </c>
      <c r="K266" s="27">
        <v>1.23559548072192</v>
      </c>
    </row>
    <row r="267" spans="10:11" x14ac:dyDescent="0.2">
      <c r="J267" s="26">
        <v>0.79444444444444273</v>
      </c>
      <c r="K267" s="27">
        <v>1.58893586383104</v>
      </c>
    </row>
    <row r="268" spans="10:11" x14ac:dyDescent="0.2">
      <c r="J268" s="26">
        <v>0.79513888888888717</v>
      </c>
      <c r="K268" s="27">
        <v>1.99572792210432</v>
      </c>
    </row>
    <row r="269" spans="10:11" x14ac:dyDescent="0.2">
      <c r="J269" s="26">
        <v>0.79583333333333162</v>
      </c>
      <c r="K269" s="27">
        <v>1.8194873077324796</v>
      </c>
    </row>
    <row r="270" spans="10:11" x14ac:dyDescent="0.2">
      <c r="J270" s="26">
        <v>0.79652777777777606</v>
      </c>
      <c r="K270" s="27">
        <v>41.131138557311999</v>
      </c>
    </row>
    <row r="271" spans="10:11" x14ac:dyDescent="0.2">
      <c r="J271" s="26">
        <v>0.7972222222222205</v>
      </c>
      <c r="K271" s="27">
        <v>2.7343639705881597</v>
      </c>
    </row>
    <row r="272" spans="10:11" x14ac:dyDescent="0.2">
      <c r="J272" s="26">
        <v>0.79791666666666494</v>
      </c>
      <c r="K272" s="27">
        <v>0</v>
      </c>
    </row>
    <row r="273" spans="10:11" x14ac:dyDescent="0.2">
      <c r="J273" s="26">
        <v>0.79861111111110938</v>
      </c>
      <c r="K273" s="27">
        <v>1.9334655312537599</v>
      </c>
    </row>
    <row r="274" spans="10:11" x14ac:dyDescent="0.2">
      <c r="J274" s="26">
        <v>0.79930555555555383</v>
      </c>
      <c r="K274" s="27">
        <v>3.0919387573555204</v>
      </c>
    </row>
    <row r="275" spans="10:11" x14ac:dyDescent="0.2">
      <c r="J275" s="26">
        <v>0.79999999999999827</v>
      </c>
      <c r="K275" s="27">
        <v>4.4191130799283194</v>
      </c>
    </row>
    <row r="276" spans="10:11" x14ac:dyDescent="0.2">
      <c r="J276" s="26">
        <v>0.80069444444444271</v>
      </c>
      <c r="K276" s="27">
        <v>5.3827599033446401</v>
      </c>
    </row>
    <row r="277" spans="10:11" x14ac:dyDescent="0.2">
      <c r="J277" s="26">
        <v>0.80138888888888715</v>
      </c>
      <c r="K277" s="27">
        <v>4.9165108562304001</v>
      </c>
    </row>
    <row r="278" spans="10:11" x14ac:dyDescent="0.2">
      <c r="J278" s="26">
        <v>0.80208333333333159</v>
      </c>
      <c r="K278" s="27">
        <v>4.5985711397299207</v>
      </c>
    </row>
    <row r="279" spans="10:11" x14ac:dyDescent="0.2">
      <c r="J279" s="26">
        <v>0.80277777777777604</v>
      </c>
      <c r="K279" s="27">
        <v>4.0794051972095993</v>
      </c>
    </row>
    <row r="280" spans="10:11" x14ac:dyDescent="0.2">
      <c r="J280" s="26">
        <v>0.80347222222222048</v>
      </c>
      <c r="K280" s="27">
        <v>2.8259778799641597</v>
      </c>
    </row>
    <row r="281" spans="10:11" x14ac:dyDescent="0.2">
      <c r="J281" s="26">
        <v>0.80416666666666492</v>
      </c>
      <c r="K281" s="27">
        <v>1.15298515842048</v>
      </c>
    </row>
    <row r="282" spans="10:11" x14ac:dyDescent="0.2">
      <c r="J282" s="26">
        <v>0.80486111111110936</v>
      </c>
      <c r="K282" s="27">
        <v>0.26158445025638394</v>
      </c>
    </row>
    <row r="283" spans="10:11" x14ac:dyDescent="0.2">
      <c r="J283" s="26">
        <v>0.8055555555555538</v>
      </c>
      <c r="K283" s="27">
        <v>0</v>
      </c>
    </row>
    <row r="284" spans="10:11" x14ac:dyDescent="0.2">
      <c r="J284" s="26">
        <v>0.80624999999999825</v>
      </c>
      <c r="K284" s="27">
        <v>0</v>
      </c>
    </row>
    <row r="285" spans="10:11" x14ac:dyDescent="0.2">
      <c r="J285" s="26">
        <v>0.80694444444444269</v>
      </c>
      <c r="K285" s="27">
        <v>0</v>
      </c>
    </row>
    <row r="286" spans="10:11" x14ac:dyDescent="0.2">
      <c r="J286" s="26">
        <v>0.80763888888888713</v>
      </c>
      <c r="K286" s="27">
        <v>0</v>
      </c>
    </row>
    <row r="287" spans="10:11" x14ac:dyDescent="0.2">
      <c r="J287" s="26">
        <v>0.80833333333333157</v>
      </c>
      <c r="K287" s="27">
        <v>0</v>
      </c>
    </row>
    <row r="288" spans="10:11" x14ac:dyDescent="0.2">
      <c r="J288" s="26">
        <v>0.80902777777777601</v>
      </c>
      <c r="K288" s="27">
        <v>0</v>
      </c>
    </row>
    <row r="289" spans="10:11" x14ac:dyDescent="0.2">
      <c r="J289" s="26">
        <v>0.80972222222222046</v>
      </c>
      <c r="K289" s="27">
        <v>0</v>
      </c>
    </row>
    <row r="290" spans="10:11" x14ac:dyDescent="0.2">
      <c r="J290" s="26">
        <v>0.8104166666666649</v>
      </c>
      <c r="K290" s="27">
        <v>0</v>
      </c>
    </row>
    <row r="291" spans="10:11" x14ac:dyDescent="0.2">
      <c r="J291" s="26">
        <v>0.81111111111110934</v>
      </c>
      <c r="K291" s="27">
        <v>0</v>
      </c>
    </row>
    <row r="292" spans="10:11" x14ac:dyDescent="0.2">
      <c r="J292" s="26">
        <v>0.81180555555555378</v>
      </c>
      <c r="K292" s="27">
        <v>0</v>
      </c>
    </row>
    <row r="293" spans="10:11" x14ac:dyDescent="0.2">
      <c r="J293" s="26">
        <v>0.81249999999999822</v>
      </c>
      <c r="K293" s="27">
        <v>0</v>
      </c>
    </row>
    <row r="294" spans="10:11" x14ac:dyDescent="0.2">
      <c r="J294" s="26">
        <v>0.81319444444444267</v>
      </c>
      <c r="K294" s="27">
        <v>0</v>
      </c>
    </row>
    <row r="295" spans="10:11" x14ac:dyDescent="0.2">
      <c r="J295" s="26">
        <v>0.81388888888888711</v>
      </c>
      <c r="K295" s="27">
        <v>0</v>
      </c>
    </row>
    <row r="296" spans="10:11" x14ac:dyDescent="0.2">
      <c r="J296" s="26">
        <v>0.81458333333333155</v>
      </c>
      <c r="K296" s="27">
        <v>0</v>
      </c>
    </row>
    <row r="297" spans="10:11" x14ac:dyDescent="0.2">
      <c r="J297" s="26">
        <v>0.81527777777777599</v>
      </c>
      <c r="K297" s="27">
        <v>0</v>
      </c>
    </row>
    <row r="298" spans="10:11" x14ac:dyDescent="0.2">
      <c r="J298" s="26">
        <v>0.81597222222222043</v>
      </c>
      <c r="K298" s="27">
        <v>0</v>
      </c>
    </row>
    <row r="299" spans="10:11" x14ac:dyDescent="0.2">
      <c r="J299" s="26">
        <v>0.81666666666666488</v>
      </c>
      <c r="K299" s="27">
        <v>0</v>
      </c>
    </row>
    <row r="300" spans="10:11" x14ac:dyDescent="0.2">
      <c r="J300" s="26">
        <v>0.81736111111110932</v>
      </c>
      <c r="K300" s="27">
        <v>0</v>
      </c>
    </row>
    <row r="301" spans="10:11" x14ac:dyDescent="0.2">
      <c r="J301" s="26">
        <v>0.81805555555555376</v>
      </c>
      <c r="K301" s="27">
        <v>0</v>
      </c>
    </row>
    <row r="302" spans="10:11" x14ac:dyDescent="0.2">
      <c r="J302" s="26">
        <v>0.8187499999999982</v>
      </c>
      <c r="K302" s="27">
        <v>0</v>
      </c>
    </row>
    <row r="303" spans="10:11" x14ac:dyDescent="0.2">
      <c r="J303" s="26">
        <v>0.81944444444444264</v>
      </c>
      <c r="K303" s="27">
        <v>0</v>
      </c>
    </row>
    <row r="304" spans="10:11" x14ac:dyDescent="0.2">
      <c r="J304" s="26">
        <v>0.82013888888888709</v>
      </c>
      <c r="K304" s="27">
        <v>0</v>
      </c>
    </row>
    <row r="305" spans="10:11" x14ac:dyDescent="0.2">
      <c r="J305" s="26">
        <v>0.82083333333333153</v>
      </c>
      <c r="K305" s="27">
        <v>0</v>
      </c>
    </row>
    <row r="306" spans="10:11" x14ac:dyDescent="0.2">
      <c r="J306" s="26">
        <v>0.82152777777777597</v>
      </c>
      <c r="K306" s="27">
        <v>0</v>
      </c>
    </row>
    <row r="307" spans="10:11" x14ac:dyDescent="0.2">
      <c r="J307" s="26">
        <v>0.82222222222222041</v>
      </c>
      <c r="K307" s="27">
        <v>0</v>
      </c>
    </row>
    <row r="308" spans="10:11" x14ac:dyDescent="0.2">
      <c r="J308" s="26">
        <v>0.82291666666666485</v>
      </c>
      <c r="K308" s="27">
        <v>0</v>
      </c>
    </row>
    <row r="309" spans="10:11" x14ac:dyDescent="0.2">
      <c r="J309" s="26">
        <v>0.8236111111111093</v>
      </c>
      <c r="K309" s="27">
        <v>0</v>
      </c>
    </row>
    <row r="310" spans="10:11" x14ac:dyDescent="0.2">
      <c r="J310" s="26">
        <v>0.82430555555555374</v>
      </c>
      <c r="K310" s="27">
        <v>0</v>
      </c>
    </row>
    <row r="311" spans="10:11" x14ac:dyDescent="0.2">
      <c r="J311" s="26">
        <v>0.82499999999999818</v>
      </c>
      <c r="K311" s="27">
        <v>0</v>
      </c>
    </row>
    <row r="312" spans="10:11" x14ac:dyDescent="0.2">
      <c r="J312" s="26">
        <v>0.82569444444444262</v>
      </c>
      <c r="K312" s="27">
        <v>0</v>
      </c>
    </row>
    <row r="313" spans="10:11" x14ac:dyDescent="0.2">
      <c r="J313" s="26">
        <v>0.82638888888888706</v>
      </c>
      <c r="K313" s="27">
        <v>0</v>
      </c>
    </row>
    <row r="314" spans="10:11" x14ac:dyDescent="0.2">
      <c r="J314" s="26">
        <v>0.82708333333333151</v>
      </c>
      <c r="K314" s="27">
        <v>0</v>
      </c>
    </row>
    <row r="315" spans="10:11" x14ac:dyDescent="0.2">
      <c r="J315" s="26">
        <v>0.82777777777777595</v>
      </c>
      <c r="K315" s="27">
        <v>0</v>
      </c>
    </row>
    <row r="316" spans="10:11" x14ac:dyDescent="0.2">
      <c r="J316" s="26">
        <v>0.82847222222222039</v>
      </c>
      <c r="K316" s="27">
        <v>0</v>
      </c>
    </row>
    <row r="317" spans="10:11" x14ac:dyDescent="0.2">
      <c r="J317" s="26">
        <v>0.82916666666666483</v>
      </c>
      <c r="K317" s="27">
        <v>0</v>
      </c>
    </row>
    <row r="318" spans="10:11" x14ac:dyDescent="0.2">
      <c r="J318" s="26">
        <v>0.82986111111110927</v>
      </c>
      <c r="K318" s="27">
        <v>0</v>
      </c>
    </row>
    <row r="319" spans="10:11" x14ac:dyDescent="0.2">
      <c r="J319" s="26">
        <v>0.83055555555555372</v>
      </c>
      <c r="K319" s="27">
        <v>0</v>
      </c>
    </row>
    <row r="320" spans="10:11" x14ac:dyDescent="0.2">
      <c r="J320" s="26">
        <v>0.83124999999999816</v>
      </c>
      <c r="K320" s="27">
        <v>0</v>
      </c>
    </row>
    <row r="321" spans="10:11" x14ac:dyDescent="0.2">
      <c r="J321" s="26">
        <v>0.8319444444444426</v>
      </c>
      <c r="K321" s="27">
        <v>0</v>
      </c>
    </row>
    <row r="322" spans="10:11" x14ac:dyDescent="0.2">
      <c r="J322" s="26">
        <v>0.83263888888888704</v>
      </c>
      <c r="K322" s="27">
        <v>0</v>
      </c>
    </row>
    <row r="323" spans="10:11" x14ac:dyDescent="0.2">
      <c r="J323" s="26">
        <v>0.83333333333333148</v>
      </c>
      <c r="K323" s="27">
        <v>0</v>
      </c>
    </row>
    <row r="324" spans="10:11" x14ac:dyDescent="0.2">
      <c r="J324" s="26">
        <v>0.83402777777777592</v>
      </c>
      <c r="K324" s="27">
        <v>0</v>
      </c>
    </row>
    <row r="325" spans="10:11" x14ac:dyDescent="0.2">
      <c r="J325" s="26">
        <v>0.83472222222222037</v>
      </c>
      <c r="K325" s="27">
        <v>0</v>
      </c>
    </row>
    <row r="326" spans="10:11" x14ac:dyDescent="0.2">
      <c r="J326" s="26">
        <v>0.83541666666666481</v>
      </c>
      <c r="K326" s="27">
        <v>0</v>
      </c>
    </row>
    <row r="327" spans="10:11" x14ac:dyDescent="0.2">
      <c r="J327" s="26">
        <v>0.83611111111110925</v>
      </c>
      <c r="K327" s="27">
        <v>0</v>
      </c>
    </row>
    <row r="328" spans="10:11" x14ac:dyDescent="0.2">
      <c r="J328" s="26">
        <v>0.83680555555555369</v>
      </c>
      <c r="K328" s="27">
        <v>0</v>
      </c>
    </row>
    <row r="329" spans="10:11" x14ac:dyDescent="0.2">
      <c r="J329" s="26">
        <v>0.83749999999999813</v>
      </c>
      <c r="K329" s="27">
        <v>0</v>
      </c>
    </row>
    <row r="330" spans="10:11" x14ac:dyDescent="0.2">
      <c r="J330" s="26">
        <v>0.83819444444444258</v>
      </c>
      <c r="K330" s="27">
        <v>0</v>
      </c>
    </row>
    <row r="331" spans="10:11" x14ac:dyDescent="0.2">
      <c r="J331" s="26">
        <v>0.83888888888888702</v>
      </c>
      <c r="K331" s="27">
        <v>0</v>
      </c>
    </row>
    <row r="332" spans="10:11" x14ac:dyDescent="0.2">
      <c r="J332" s="26">
        <v>0.83958333333333146</v>
      </c>
      <c r="K332" s="27">
        <v>0</v>
      </c>
    </row>
    <row r="333" spans="10:11" x14ac:dyDescent="0.2">
      <c r="J333" s="26">
        <v>0.8402777777777759</v>
      </c>
      <c r="K333" s="27">
        <v>0</v>
      </c>
    </row>
    <row r="334" spans="10:11" x14ac:dyDescent="0.2">
      <c r="J334" s="26">
        <v>0.84097222222222034</v>
      </c>
      <c r="K334" s="27">
        <v>0</v>
      </c>
    </row>
    <row r="335" spans="10:11" x14ac:dyDescent="0.2">
      <c r="J335" s="26">
        <v>0.84166666666666479</v>
      </c>
      <c r="K335" s="27">
        <v>0</v>
      </c>
    </row>
    <row r="336" spans="10:11" x14ac:dyDescent="0.2">
      <c r="J336" s="26">
        <v>0.84236111111110923</v>
      </c>
      <c r="K336" s="27">
        <v>0</v>
      </c>
    </row>
    <row r="337" spans="10:11" x14ac:dyDescent="0.2">
      <c r="J337" s="26">
        <v>0.84305555555555367</v>
      </c>
      <c r="K337" s="27">
        <v>0</v>
      </c>
    </row>
    <row r="338" spans="10:11" x14ac:dyDescent="0.2">
      <c r="J338" s="26">
        <v>0.84374999999999811</v>
      </c>
      <c r="K338" s="27">
        <v>0</v>
      </c>
    </row>
    <row r="339" spans="10:11" x14ac:dyDescent="0.2">
      <c r="J339" s="26">
        <v>0.84444444444444255</v>
      </c>
      <c r="K339" s="27">
        <v>0</v>
      </c>
    </row>
    <row r="340" spans="10:11" x14ac:dyDescent="0.2">
      <c r="J340" s="26">
        <v>0.845138888888887</v>
      </c>
      <c r="K340" s="27">
        <v>0</v>
      </c>
    </row>
    <row r="341" spans="10:11" x14ac:dyDescent="0.2">
      <c r="J341" s="26">
        <v>0.84583333333333144</v>
      </c>
      <c r="K341" s="27">
        <v>0</v>
      </c>
    </row>
    <row r="342" spans="10:11" x14ac:dyDescent="0.2">
      <c r="J342" s="26">
        <v>0.84652777777777588</v>
      </c>
      <c r="K342" s="27">
        <v>0</v>
      </c>
    </row>
    <row r="343" spans="10:11" x14ac:dyDescent="0.2">
      <c r="J343" s="26">
        <v>0.84722222222222032</v>
      </c>
      <c r="K343" s="27">
        <v>0</v>
      </c>
    </row>
    <row r="344" spans="10:11" x14ac:dyDescent="0.2">
      <c r="J344" s="26">
        <v>0.84791666666666476</v>
      </c>
      <c r="K344" s="27">
        <v>0</v>
      </c>
    </row>
    <row r="345" spans="10:11" x14ac:dyDescent="0.2">
      <c r="J345" s="26">
        <v>0.84861111111110921</v>
      </c>
      <c r="K345" s="27">
        <v>0</v>
      </c>
    </row>
    <row r="346" spans="10:11" x14ac:dyDescent="0.2">
      <c r="J346" s="26">
        <v>0.84930555555555365</v>
      </c>
      <c r="K346" s="27">
        <v>0</v>
      </c>
    </row>
    <row r="347" spans="10:11" x14ac:dyDescent="0.2">
      <c r="J347" s="26">
        <v>0.84999999999999809</v>
      </c>
      <c r="K347" s="27">
        <v>0</v>
      </c>
    </row>
    <row r="348" spans="10:11" x14ac:dyDescent="0.2">
      <c r="J348" s="26">
        <v>0.85069444444444253</v>
      </c>
      <c r="K348" s="27">
        <v>0</v>
      </c>
    </row>
    <row r="349" spans="10:11" x14ac:dyDescent="0.2">
      <c r="J349" s="26">
        <v>0.85138888888888697</v>
      </c>
      <c r="K349" s="27">
        <v>0</v>
      </c>
    </row>
    <row r="350" spans="10:11" x14ac:dyDescent="0.2">
      <c r="J350" s="26">
        <v>0.85208333333333142</v>
      </c>
      <c r="K350" s="27">
        <v>0</v>
      </c>
    </row>
    <row r="351" spans="10:11" x14ac:dyDescent="0.2">
      <c r="J351" s="26">
        <v>0.85277777777777586</v>
      </c>
      <c r="K351" s="27">
        <v>0</v>
      </c>
    </row>
    <row r="352" spans="10:11" x14ac:dyDescent="0.2">
      <c r="J352" s="26">
        <v>0.8534722222222203</v>
      </c>
      <c r="K352" s="27">
        <v>0</v>
      </c>
    </row>
    <row r="353" spans="10:11" x14ac:dyDescent="0.2">
      <c r="J353" s="26">
        <v>0.85416666666666474</v>
      </c>
      <c r="K353" s="27">
        <v>0</v>
      </c>
    </row>
    <row r="354" spans="10:11" x14ac:dyDescent="0.2">
      <c r="J354" s="26">
        <v>0.85486111111110918</v>
      </c>
      <c r="K354" s="27">
        <v>0</v>
      </c>
    </row>
    <row r="355" spans="10:11" x14ac:dyDescent="0.2">
      <c r="J355" s="26">
        <v>0.85555555555555363</v>
      </c>
      <c r="K355" s="27">
        <v>0</v>
      </c>
    </row>
    <row r="356" spans="10:11" x14ac:dyDescent="0.2">
      <c r="J356" s="26">
        <v>0.85624999999999807</v>
      </c>
      <c r="K356" s="27">
        <v>0</v>
      </c>
    </row>
    <row r="357" spans="10:11" x14ac:dyDescent="0.2">
      <c r="J357" s="26">
        <v>0.85694444444444251</v>
      </c>
      <c r="K357" s="27">
        <v>0</v>
      </c>
    </row>
    <row r="358" spans="10:11" x14ac:dyDescent="0.2">
      <c r="J358" s="26">
        <v>0.85763888888888695</v>
      </c>
      <c r="K358" s="27">
        <v>0</v>
      </c>
    </row>
    <row r="359" spans="10:11" x14ac:dyDescent="0.2">
      <c r="J359" s="26">
        <v>0.85833333333333139</v>
      </c>
      <c r="K359" s="27">
        <v>0</v>
      </c>
    </row>
    <row r="360" spans="10:11" x14ac:dyDescent="0.2">
      <c r="J360" s="26">
        <v>0.85902777777777584</v>
      </c>
      <c r="K360" s="27">
        <v>0</v>
      </c>
    </row>
    <row r="361" spans="10:11" x14ac:dyDescent="0.2">
      <c r="J361" s="26">
        <v>0.85972222222222028</v>
      </c>
      <c r="K361" s="27">
        <v>0</v>
      </c>
    </row>
    <row r="362" spans="10:11" x14ac:dyDescent="0.2">
      <c r="J362" s="26">
        <v>0.86041666666666472</v>
      </c>
      <c r="K362" s="27">
        <v>0</v>
      </c>
    </row>
    <row r="363" spans="10:11" x14ac:dyDescent="0.2">
      <c r="J363" s="26">
        <v>0.86111111111110916</v>
      </c>
      <c r="K363" s="27">
        <v>0</v>
      </c>
    </row>
    <row r="364" spans="10:11" x14ac:dyDescent="0.2">
      <c r="J364" s="26">
        <v>0.8618055555555536</v>
      </c>
      <c r="K364" s="27">
        <v>0</v>
      </c>
    </row>
    <row r="365" spans="10:11" x14ac:dyDescent="0.2">
      <c r="J365" s="26">
        <v>0.86249999999999805</v>
      </c>
      <c r="K365" s="27">
        <v>0</v>
      </c>
    </row>
    <row r="366" spans="10:11" x14ac:dyDescent="0.2">
      <c r="J366" s="26">
        <v>0.86319444444444249</v>
      </c>
      <c r="K366" s="27">
        <v>0</v>
      </c>
    </row>
    <row r="367" spans="10:11" x14ac:dyDescent="0.2">
      <c r="J367" s="26">
        <v>0.86388888888888693</v>
      </c>
      <c r="K367" s="27">
        <v>0</v>
      </c>
    </row>
    <row r="368" spans="10:11" x14ac:dyDescent="0.2">
      <c r="J368" s="26">
        <v>0.86458333333333137</v>
      </c>
      <c r="K368" s="27">
        <v>0</v>
      </c>
    </row>
    <row r="369" spans="10:11" x14ac:dyDescent="0.2">
      <c r="J369" s="26">
        <v>0.86527777777777581</v>
      </c>
      <c r="K369" s="27">
        <v>0</v>
      </c>
    </row>
    <row r="370" spans="10:11" x14ac:dyDescent="0.2">
      <c r="J370" s="26">
        <v>0.86597222222222026</v>
      </c>
      <c r="K370" s="27">
        <v>0</v>
      </c>
    </row>
    <row r="371" spans="10:11" x14ac:dyDescent="0.2">
      <c r="J371" s="26">
        <v>0.8666666666666647</v>
      </c>
      <c r="K371" s="27">
        <v>0</v>
      </c>
    </row>
    <row r="372" spans="10:11" x14ac:dyDescent="0.2">
      <c r="J372" s="26">
        <v>0.86736111111110914</v>
      </c>
      <c r="K372" s="27">
        <v>0</v>
      </c>
    </row>
    <row r="373" spans="10:11" x14ac:dyDescent="0.2">
      <c r="J373" s="26">
        <v>0.86805555555555358</v>
      </c>
      <c r="K373" s="27">
        <v>0</v>
      </c>
    </row>
    <row r="374" spans="10:11" x14ac:dyDescent="0.2">
      <c r="J374" s="26">
        <v>0.86874999999999802</v>
      </c>
      <c r="K374" s="27">
        <v>0</v>
      </c>
    </row>
    <row r="375" spans="10:11" x14ac:dyDescent="0.2">
      <c r="J375" s="26">
        <v>0.86944444444444247</v>
      </c>
      <c r="K375" s="27">
        <v>0</v>
      </c>
    </row>
    <row r="376" spans="10:11" x14ac:dyDescent="0.2">
      <c r="J376" s="26">
        <v>0.87013888888888691</v>
      </c>
      <c r="K376" s="27">
        <v>0</v>
      </c>
    </row>
    <row r="377" spans="10:11" x14ac:dyDescent="0.2">
      <c r="J377" s="26">
        <v>0.87083333333333135</v>
      </c>
      <c r="K377" s="27">
        <v>0</v>
      </c>
    </row>
    <row r="378" spans="10:11" x14ac:dyDescent="0.2">
      <c r="J378" s="26">
        <v>0.87152777777777579</v>
      </c>
      <c r="K378" s="27">
        <v>0</v>
      </c>
    </row>
    <row r="379" spans="10:11" x14ac:dyDescent="0.2">
      <c r="J379" s="26">
        <v>0.87222222222222023</v>
      </c>
      <c r="K379" s="27">
        <v>0</v>
      </c>
    </row>
    <row r="380" spans="10:11" x14ac:dyDescent="0.2">
      <c r="J380" s="26">
        <v>0.87291666666666468</v>
      </c>
      <c r="K380" s="27">
        <v>0</v>
      </c>
    </row>
    <row r="381" spans="10:11" x14ac:dyDescent="0.2">
      <c r="J381" s="26">
        <v>0.87361111111110912</v>
      </c>
      <c r="K381" s="27">
        <v>0</v>
      </c>
    </row>
    <row r="382" spans="10:11" x14ac:dyDescent="0.2">
      <c r="J382" s="26">
        <v>0.87430555555555356</v>
      </c>
      <c r="K382" s="27">
        <v>0</v>
      </c>
    </row>
    <row r="383" spans="10:11" x14ac:dyDescent="0.2">
      <c r="J383" s="26">
        <v>0.874999999999998</v>
      </c>
      <c r="K383" s="27">
        <v>0</v>
      </c>
    </row>
    <row r="384" spans="10:11" x14ac:dyDescent="0.2">
      <c r="J384" s="26">
        <v>0.87569444444444244</v>
      </c>
      <c r="K384" s="27">
        <v>0</v>
      </c>
    </row>
    <row r="385" spans="10:11" x14ac:dyDescent="0.2">
      <c r="J385" s="26">
        <v>0.87638888888888689</v>
      </c>
      <c r="K385" s="27">
        <v>0</v>
      </c>
    </row>
    <row r="386" spans="10:11" x14ac:dyDescent="0.2">
      <c r="J386" s="26">
        <v>0.87708333333333133</v>
      </c>
      <c r="K386" s="27">
        <v>0</v>
      </c>
    </row>
    <row r="387" spans="10:11" x14ac:dyDescent="0.2">
      <c r="J387" s="26">
        <v>0.87777777777777577</v>
      </c>
      <c r="K387" s="27">
        <v>0</v>
      </c>
    </row>
    <row r="388" spans="10:11" x14ac:dyDescent="0.2">
      <c r="J388" s="26">
        <v>0.87847222222222021</v>
      </c>
      <c r="K388" s="27">
        <v>0</v>
      </c>
    </row>
    <row r="389" spans="10:11" x14ac:dyDescent="0.2">
      <c r="J389" s="26">
        <v>0.87916666666666465</v>
      </c>
      <c r="K389" s="27">
        <v>0</v>
      </c>
    </row>
    <row r="390" spans="10:11" x14ac:dyDescent="0.2">
      <c r="J390" s="26">
        <v>0.8798611111111091</v>
      </c>
      <c r="K390" s="27">
        <v>0</v>
      </c>
    </row>
    <row r="391" spans="10:11" x14ac:dyDescent="0.2">
      <c r="J391" s="26">
        <v>0.88055555555555354</v>
      </c>
      <c r="K391" s="27">
        <v>0</v>
      </c>
    </row>
  </sheetData>
  <sheetProtection algorithmName="SHA-512" hashValue="iJC9ljak8950TSf2WLk5XYtNOHB9EjAN5vZb8uRuMArFG4mSB4vWyoK+0CasbiqhFPGwy8fJWrpOpAeyZOtCFg==" saltValue="dTsz4F4jaAn127Cqe+AxP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B3" sqref="B3:B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3.8294314154746085</v>
      </c>
      <c r="C3" s="5">
        <f>'1-min gph by phase'!B3</f>
        <v>3.4464882739271356</v>
      </c>
      <c r="D3" s="5">
        <f t="shared" ref="D3:D8" si="0">100*C3/$C$8</f>
        <v>3.5304113298669213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6.3045738883610509</v>
      </c>
      <c r="C4" s="5">
        <f>'1-min gph by phase'!E3</f>
        <v>20.594941368646026</v>
      </c>
      <c r="D4" s="5">
        <f t="shared" si="0"/>
        <v>21.096434563801473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5.658445738344497</v>
      </c>
      <c r="C5" s="5">
        <f>'1-min gph by phase'!H3</f>
        <v>17.729796646812702</v>
      </c>
      <c r="D5" s="5">
        <f t="shared" si="0"/>
        <v>18.161522681410826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8.7041496661309044</v>
      </c>
      <c r="C6" s="5">
        <f>'1-min gph by phase'!K3</f>
        <v>55.85162702433977</v>
      </c>
      <c r="D6" s="5">
        <f t="shared" si="0"/>
        <v>57.211631424920775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97.622853313725642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4DnUg59+Yn1hO/NNJNRdZ6xPmQKueArdipXYBvw2+q4EPSnn7e6oKOvD2p0Po8gI3fCLPSE7FtWmy+Y4lZTU0g==" saltValue="ow08oPI74JQ/AYzw6SZYvg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2020-07-16T19:11:51Z</dcterms:modified>
</cp:coreProperties>
</file>